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5020" windowHeight="12435" tabRatio="860" activeTab="0"/>
  </bookViews>
  <sheets>
    <sheet name="Title" sheetId="1" r:id="rId1"/>
    <sheet name="Contents" sheetId="2" r:id="rId2"/>
    <sheet name="Symbols used" sheetId="3" r:id="rId3"/>
    <sheet name="2.12.1" sheetId="4" r:id="rId4"/>
    <sheet name="2.12.2" sheetId="5" r:id="rId5"/>
    <sheet name="2.12.3" sheetId="6" r:id="rId6"/>
    <sheet name="2.12.4" sheetId="7" r:id="rId7"/>
    <sheet name="2.12.5" sheetId="8" r:id="rId8"/>
    <sheet name="2.12.6" sheetId="9" r:id="rId9"/>
    <sheet name="2.12.7" sheetId="10" r:id="rId10"/>
    <sheet name="2.12.8" sheetId="11" r:id="rId11"/>
    <sheet name="2.12.9" sheetId="12" r:id="rId12"/>
    <sheet name="2.12.10" sheetId="13" r:id="rId13"/>
    <sheet name="2.12.11 " sheetId="14" r:id="rId14"/>
    <sheet name="2.12.12" sheetId="15" r:id="rId15"/>
    <sheet name="2.12.13" sheetId="16" r:id="rId16"/>
    <sheet name="2.12.14" sheetId="17" r:id="rId17"/>
    <sheet name="2.12.15"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lb1" localSheetId="16">#REF!</definedName>
    <definedName name="_____________lb1" localSheetId="17">#REF!</definedName>
    <definedName name="_____________lb1">#REF!</definedName>
    <definedName name="_____________lb10" localSheetId="16">#REF!</definedName>
    <definedName name="_____________lb10" localSheetId="17">#REF!</definedName>
    <definedName name="_____________lb10">#REF!</definedName>
    <definedName name="_____________lb100" localSheetId="16">#REF!</definedName>
    <definedName name="_____________lb100" localSheetId="17">#REF!</definedName>
    <definedName name="_____________lb100">#REF!</definedName>
    <definedName name="_____________lb101" localSheetId="16">#REF!</definedName>
    <definedName name="_____________lb101" localSheetId="17">#REF!</definedName>
    <definedName name="_____________lb101">#REF!</definedName>
    <definedName name="_____________lb102" localSheetId="16">#REF!</definedName>
    <definedName name="_____________lb102" localSheetId="17">#REF!</definedName>
    <definedName name="_____________lb102">#REF!</definedName>
    <definedName name="_____________lb103" localSheetId="16">#REF!</definedName>
    <definedName name="_____________lb103" localSheetId="17">#REF!</definedName>
    <definedName name="_____________lb103">#REF!</definedName>
    <definedName name="_____________lb104" localSheetId="16">#REF!</definedName>
    <definedName name="_____________lb104" localSheetId="17">#REF!</definedName>
    <definedName name="_____________lb104">#REF!</definedName>
    <definedName name="_____________lb105" localSheetId="16">#REF!</definedName>
    <definedName name="_____________lb105" localSheetId="17">#REF!</definedName>
    <definedName name="_____________lb105">#REF!</definedName>
    <definedName name="_____________lb106" localSheetId="16">#REF!</definedName>
    <definedName name="_____________lb106" localSheetId="17">#REF!</definedName>
    <definedName name="_____________lb106">#REF!</definedName>
    <definedName name="_____________lb107" localSheetId="16">#REF!</definedName>
    <definedName name="_____________lb107" localSheetId="17">#REF!</definedName>
    <definedName name="_____________lb107">#REF!</definedName>
    <definedName name="_____________lb108" localSheetId="16">#REF!</definedName>
    <definedName name="_____________lb108" localSheetId="17">#REF!</definedName>
    <definedName name="_____________lb108">#REF!</definedName>
    <definedName name="_____________lb109" localSheetId="16">#REF!</definedName>
    <definedName name="_____________lb109" localSheetId="17">#REF!</definedName>
    <definedName name="_____________lb109">#REF!</definedName>
    <definedName name="_____________lb11" localSheetId="16">#REF!</definedName>
    <definedName name="_____________lb11" localSheetId="17">#REF!</definedName>
    <definedName name="_____________lb11">#REF!</definedName>
    <definedName name="_____________lb110" localSheetId="16">#REF!</definedName>
    <definedName name="_____________lb110" localSheetId="17">#REF!</definedName>
    <definedName name="_____________lb110">#REF!</definedName>
    <definedName name="_____________lb111" localSheetId="16">#REF!</definedName>
    <definedName name="_____________lb111" localSheetId="17">#REF!</definedName>
    <definedName name="_____________lb111">#REF!</definedName>
    <definedName name="_____________lb112" localSheetId="16">#REF!</definedName>
    <definedName name="_____________lb112" localSheetId="17">#REF!</definedName>
    <definedName name="_____________lb112">#REF!</definedName>
    <definedName name="_____________lb113" localSheetId="16">#REF!</definedName>
    <definedName name="_____________lb113" localSheetId="17">#REF!</definedName>
    <definedName name="_____________lb113">#REF!</definedName>
    <definedName name="_____________lb114" localSheetId="16">#REF!</definedName>
    <definedName name="_____________lb114" localSheetId="17">#REF!</definedName>
    <definedName name="_____________lb114">#REF!</definedName>
    <definedName name="_____________lb115" localSheetId="16">#REF!</definedName>
    <definedName name="_____________lb115" localSheetId="17">#REF!</definedName>
    <definedName name="_____________lb115">#REF!</definedName>
    <definedName name="_____________lb116" localSheetId="16">#REF!</definedName>
    <definedName name="_____________lb116" localSheetId="17">#REF!</definedName>
    <definedName name="_____________lb116">#REF!</definedName>
    <definedName name="_____________lb117" localSheetId="16">#REF!</definedName>
    <definedName name="_____________lb117" localSheetId="17">#REF!</definedName>
    <definedName name="_____________lb117">#REF!</definedName>
    <definedName name="_____________lb118" localSheetId="16">#REF!</definedName>
    <definedName name="_____________lb118" localSheetId="17">#REF!</definedName>
    <definedName name="_____________lb118">#REF!</definedName>
    <definedName name="_____________lb119" localSheetId="16">#REF!</definedName>
    <definedName name="_____________lb119" localSheetId="17">#REF!</definedName>
    <definedName name="_____________lb119">#REF!</definedName>
    <definedName name="_____________lb12" localSheetId="16">#REF!</definedName>
    <definedName name="_____________lb12" localSheetId="17">#REF!</definedName>
    <definedName name="_____________lb12">#REF!</definedName>
    <definedName name="_____________lb120" localSheetId="16">#REF!</definedName>
    <definedName name="_____________lb120" localSheetId="17">#REF!</definedName>
    <definedName name="_____________lb120">#REF!</definedName>
    <definedName name="_____________lb121" localSheetId="16">#REF!</definedName>
    <definedName name="_____________lb121" localSheetId="17">#REF!</definedName>
    <definedName name="_____________lb121">#REF!</definedName>
    <definedName name="_____________lb122" localSheetId="16">#REF!</definedName>
    <definedName name="_____________lb122" localSheetId="17">#REF!</definedName>
    <definedName name="_____________lb122">#REF!</definedName>
    <definedName name="_____________lb123" localSheetId="16">#REF!</definedName>
    <definedName name="_____________lb123" localSheetId="17">#REF!</definedName>
    <definedName name="_____________lb123">#REF!</definedName>
    <definedName name="_____________lb124" localSheetId="16">#REF!</definedName>
    <definedName name="_____________lb124" localSheetId="17">#REF!</definedName>
    <definedName name="_____________lb124">#REF!</definedName>
    <definedName name="_____________lb125" localSheetId="16">#REF!</definedName>
    <definedName name="_____________lb125" localSheetId="17">#REF!</definedName>
    <definedName name="_____________lb125">#REF!</definedName>
    <definedName name="_____________lb126" localSheetId="16">#REF!</definedName>
    <definedName name="_____________lb126" localSheetId="17">#REF!</definedName>
    <definedName name="_____________lb126">#REF!</definedName>
    <definedName name="_____________lb127" localSheetId="16">#REF!</definedName>
    <definedName name="_____________lb127" localSheetId="17">#REF!</definedName>
    <definedName name="_____________lb127">#REF!</definedName>
    <definedName name="_____________lb128" localSheetId="16">#REF!</definedName>
    <definedName name="_____________lb128" localSheetId="17">#REF!</definedName>
    <definedName name="_____________lb128">#REF!</definedName>
    <definedName name="_____________lb129" localSheetId="16">#REF!</definedName>
    <definedName name="_____________lb129" localSheetId="17">#REF!</definedName>
    <definedName name="_____________lb129">#REF!</definedName>
    <definedName name="_____________lb13" localSheetId="16">#REF!</definedName>
    <definedName name="_____________lb13" localSheetId="17">#REF!</definedName>
    <definedName name="_____________lb13">#REF!</definedName>
    <definedName name="_____________lb130" localSheetId="16">#REF!</definedName>
    <definedName name="_____________lb130" localSheetId="17">#REF!</definedName>
    <definedName name="_____________lb130">#REF!</definedName>
    <definedName name="_____________lb131" localSheetId="16">#REF!</definedName>
    <definedName name="_____________lb131" localSheetId="17">#REF!</definedName>
    <definedName name="_____________lb131">#REF!</definedName>
    <definedName name="_____________lb132" localSheetId="16">#REF!</definedName>
    <definedName name="_____________lb132" localSheetId="17">#REF!</definedName>
    <definedName name="_____________lb132">#REF!</definedName>
    <definedName name="_____________lb133" localSheetId="16">#REF!</definedName>
    <definedName name="_____________lb133" localSheetId="17">#REF!</definedName>
    <definedName name="_____________lb133">#REF!</definedName>
    <definedName name="_____________lb134" localSheetId="16">#REF!</definedName>
    <definedName name="_____________lb134" localSheetId="17">#REF!</definedName>
    <definedName name="_____________lb134">#REF!</definedName>
    <definedName name="_____________lb135" localSheetId="16">#REF!</definedName>
    <definedName name="_____________lb135" localSheetId="17">#REF!</definedName>
    <definedName name="_____________lb135">#REF!</definedName>
    <definedName name="_____________lb136" localSheetId="16">#REF!</definedName>
    <definedName name="_____________lb136" localSheetId="17">#REF!</definedName>
    <definedName name="_____________lb136">#REF!</definedName>
    <definedName name="_____________lb137" localSheetId="16">#REF!</definedName>
    <definedName name="_____________lb137" localSheetId="17">#REF!</definedName>
    <definedName name="_____________lb137">#REF!</definedName>
    <definedName name="_____________lb138" localSheetId="16">#REF!</definedName>
    <definedName name="_____________lb138" localSheetId="17">#REF!</definedName>
    <definedName name="_____________lb138">#REF!</definedName>
    <definedName name="_____________lb139" localSheetId="16">#REF!</definedName>
    <definedName name="_____________lb139" localSheetId="17">#REF!</definedName>
    <definedName name="_____________lb139">#REF!</definedName>
    <definedName name="_____________lb14" localSheetId="16">#REF!</definedName>
    <definedName name="_____________lb14" localSheetId="17">#REF!</definedName>
    <definedName name="_____________lb14">#REF!</definedName>
    <definedName name="_____________lb140" localSheetId="16">#REF!</definedName>
    <definedName name="_____________lb140" localSheetId="17">#REF!</definedName>
    <definedName name="_____________lb140">#REF!</definedName>
    <definedName name="_____________lb141" localSheetId="16">#REF!</definedName>
    <definedName name="_____________lb141" localSheetId="17">#REF!</definedName>
    <definedName name="_____________lb141">#REF!</definedName>
    <definedName name="_____________lb142" localSheetId="16">#REF!</definedName>
    <definedName name="_____________lb142" localSheetId="17">#REF!</definedName>
    <definedName name="_____________lb142">#REF!</definedName>
    <definedName name="_____________lb143" localSheetId="16">#REF!</definedName>
    <definedName name="_____________lb143" localSheetId="17">#REF!</definedName>
    <definedName name="_____________lb143">#REF!</definedName>
    <definedName name="_____________lb144" localSheetId="16">#REF!</definedName>
    <definedName name="_____________lb144" localSheetId="17">#REF!</definedName>
    <definedName name="_____________lb144">#REF!</definedName>
    <definedName name="_____________lb145" localSheetId="16">#REF!</definedName>
    <definedName name="_____________lb145" localSheetId="17">#REF!</definedName>
    <definedName name="_____________lb145">#REF!</definedName>
    <definedName name="_____________lb146" localSheetId="16">#REF!</definedName>
    <definedName name="_____________lb146" localSheetId="17">#REF!</definedName>
    <definedName name="_____________lb146">#REF!</definedName>
    <definedName name="_____________lb147" localSheetId="16">#REF!</definedName>
    <definedName name="_____________lb147" localSheetId="17">#REF!</definedName>
    <definedName name="_____________lb147">#REF!</definedName>
    <definedName name="_____________lb148" localSheetId="16">#REF!</definedName>
    <definedName name="_____________lb148" localSheetId="17">#REF!</definedName>
    <definedName name="_____________lb148">#REF!</definedName>
    <definedName name="_____________lb149" localSheetId="16">#REF!</definedName>
    <definedName name="_____________lb149" localSheetId="17">#REF!</definedName>
    <definedName name="_____________lb149">#REF!</definedName>
    <definedName name="_____________lb15" localSheetId="16">#REF!</definedName>
    <definedName name="_____________lb15" localSheetId="17">#REF!</definedName>
    <definedName name="_____________lb15">#REF!</definedName>
    <definedName name="_____________lb150" localSheetId="16">#REF!</definedName>
    <definedName name="_____________lb150" localSheetId="17">#REF!</definedName>
    <definedName name="_____________lb150">#REF!</definedName>
    <definedName name="_____________lb151" localSheetId="16">#REF!</definedName>
    <definedName name="_____________lb151" localSheetId="17">#REF!</definedName>
    <definedName name="_____________lb151">#REF!</definedName>
    <definedName name="_____________lb152" localSheetId="16">#REF!</definedName>
    <definedName name="_____________lb152" localSheetId="17">#REF!</definedName>
    <definedName name="_____________lb152">#REF!</definedName>
    <definedName name="_____________lb153" localSheetId="16">#REF!</definedName>
    <definedName name="_____________lb153" localSheetId="17">#REF!</definedName>
    <definedName name="_____________lb153">#REF!</definedName>
    <definedName name="_____________lb154" localSheetId="16">#REF!</definedName>
    <definedName name="_____________lb154" localSheetId="17">#REF!</definedName>
    <definedName name="_____________lb154">#REF!</definedName>
    <definedName name="_____________lb155" localSheetId="16">#REF!</definedName>
    <definedName name="_____________lb155" localSheetId="17">#REF!</definedName>
    <definedName name="_____________lb155">#REF!</definedName>
    <definedName name="_____________lb156" localSheetId="16">#REF!</definedName>
    <definedName name="_____________lb156" localSheetId="17">#REF!</definedName>
    <definedName name="_____________lb156">#REF!</definedName>
    <definedName name="_____________lb157" localSheetId="16">#REF!</definedName>
    <definedName name="_____________lb157" localSheetId="17">#REF!</definedName>
    <definedName name="_____________lb157">#REF!</definedName>
    <definedName name="_____________lb158" localSheetId="16">#REF!</definedName>
    <definedName name="_____________lb158" localSheetId="17">#REF!</definedName>
    <definedName name="_____________lb158">#REF!</definedName>
    <definedName name="_____________lb159" localSheetId="16">#REF!</definedName>
    <definedName name="_____________lb159" localSheetId="17">#REF!</definedName>
    <definedName name="_____________lb159">#REF!</definedName>
    <definedName name="_____________lb16" localSheetId="16">#REF!</definedName>
    <definedName name="_____________lb16" localSheetId="17">#REF!</definedName>
    <definedName name="_____________lb16">#REF!</definedName>
    <definedName name="_____________lb160" localSheetId="16">#REF!</definedName>
    <definedName name="_____________lb160" localSheetId="17">#REF!</definedName>
    <definedName name="_____________lb160">#REF!</definedName>
    <definedName name="_____________lb161" localSheetId="16">#REF!</definedName>
    <definedName name="_____________lb161" localSheetId="17">#REF!</definedName>
    <definedName name="_____________lb161">#REF!</definedName>
    <definedName name="_____________lb162" localSheetId="16">#REF!</definedName>
    <definedName name="_____________lb162" localSheetId="17">#REF!</definedName>
    <definedName name="_____________lb162">#REF!</definedName>
    <definedName name="_____________lb163" localSheetId="16">#REF!</definedName>
    <definedName name="_____________lb163" localSheetId="17">#REF!</definedName>
    <definedName name="_____________lb163">#REF!</definedName>
    <definedName name="_____________lb164" localSheetId="16">#REF!</definedName>
    <definedName name="_____________lb164" localSheetId="17">#REF!</definedName>
    <definedName name="_____________lb164">#REF!</definedName>
    <definedName name="_____________lb165" localSheetId="16">#REF!</definedName>
    <definedName name="_____________lb165" localSheetId="17">#REF!</definedName>
    <definedName name="_____________lb165">#REF!</definedName>
    <definedName name="_____________lb166" localSheetId="16">#REF!</definedName>
    <definedName name="_____________lb166" localSheetId="17">#REF!</definedName>
    <definedName name="_____________lb166">#REF!</definedName>
    <definedName name="_____________lb167" localSheetId="16">#REF!</definedName>
    <definedName name="_____________lb167" localSheetId="17">#REF!</definedName>
    <definedName name="_____________lb167">#REF!</definedName>
    <definedName name="_____________lb168" localSheetId="16">#REF!</definedName>
    <definedName name="_____________lb168" localSheetId="17">#REF!</definedName>
    <definedName name="_____________lb168">#REF!</definedName>
    <definedName name="_____________lb169" localSheetId="16">#REF!</definedName>
    <definedName name="_____________lb169" localSheetId="17">#REF!</definedName>
    <definedName name="_____________lb169">#REF!</definedName>
    <definedName name="_____________lb17" localSheetId="16">#REF!</definedName>
    <definedName name="_____________lb17" localSheetId="17">#REF!</definedName>
    <definedName name="_____________lb17">#REF!</definedName>
    <definedName name="_____________lb170" localSheetId="16">#REF!</definedName>
    <definedName name="_____________lb170" localSheetId="17">#REF!</definedName>
    <definedName name="_____________lb170">#REF!</definedName>
    <definedName name="_____________lb171" localSheetId="16">#REF!</definedName>
    <definedName name="_____________lb171" localSheetId="17">#REF!</definedName>
    <definedName name="_____________lb171">#REF!</definedName>
    <definedName name="_____________lb172" localSheetId="16">#REF!</definedName>
    <definedName name="_____________lb172" localSheetId="17">#REF!</definedName>
    <definedName name="_____________lb172">#REF!</definedName>
    <definedName name="_____________lb173" localSheetId="16">#REF!</definedName>
    <definedName name="_____________lb173" localSheetId="17">#REF!</definedName>
    <definedName name="_____________lb173">#REF!</definedName>
    <definedName name="_____________lb174" localSheetId="16">#REF!</definedName>
    <definedName name="_____________lb174" localSheetId="17">#REF!</definedName>
    <definedName name="_____________lb174">#REF!</definedName>
    <definedName name="_____________lb175" localSheetId="16">#REF!</definedName>
    <definedName name="_____________lb175" localSheetId="17">#REF!</definedName>
    <definedName name="_____________lb175">#REF!</definedName>
    <definedName name="_____________lb176" localSheetId="16">#REF!</definedName>
    <definedName name="_____________lb176" localSheetId="17">#REF!</definedName>
    <definedName name="_____________lb176">#REF!</definedName>
    <definedName name="_____________lb177" localSheetId="16">#REF!</definedName>
    <definedName name="_____________lb177" localSheetId="17">#REF!</definedName>
    <definedName name="_____________lb177">#REF!</definedName>
    <definedName name="_____________lb178" localSheetId="16">#REF!</definedName>
    <definedName name="_____________lb178" localSheetId="17">#REF!</definedName>
    <definedName name="_____________lb178">#REF!</definedName>
    <definedName name="_____________lb179" localSheetId="16">#REF!</definedName>
    <definedName name="_____________lb179" localSheetId="17">#REF!</definedName>
    <definedName name="_____________lb179">#REF!</definedName>
    <definedName name="_____________lb18" localSheetId="16">#REF!</definedName>
    <definedName name="_____________lb18" localSheetId="17">#REF!</definedName>
    <definedName name="_____________lb18">#REF!</definedName>
    <definedName name="_____________lb180" localSheetId="16">#REF!</definedName>
    <definedName name="_____________lb180" localSheetId="17">#REF!</definedName>
    <definedName name="_____________lb180">#REF!</definedName>
    <definedName name="_____________lb181" localSheetId="16">#REF!</definedName>
    <definedName name="_____________lb181" localSheetId="17">#REF!</definedName>
    <definedName name="_____________lb181">#REF!</definedName>
    <definedName name="_____________lb182" localSheetId="16">#REF!</definedName>
    <definedName name="_____________lb182" localSheetId="17">#REF!</definedName>
    <definedName name="_____________lb182">#REF!</definedName>
    <definedName name="_____________lb183" localSheetId="16">#REF!</definedName>
    <definedName name="_____________lb183" localSheetId="17">#REF!</definedName>
    <definedName name="_____________lb183">#REF!</definedName>
    <definedName name="_____________lb184" localSheetId="16">#REF!</definedName>
    <definedName name="_____________lb184" localSheetId="17">#REF!</definedName>
    <definedName name="_____________lb184">#REF!</definedName>
    <definedName name="_____________lb185" localSheetId="16">#REF!</definedName>
    <definedName name="_____________lb185" localSheetId="17">#REF!</definedName>
    <definedName name="_____________lb185">#REF!</definedName>
    <definedName name="_____________lb186" localSheetId="16">#REF!</definedName>
    <definedName name="_____________lb186" localSheetId="17">#REF!</definedName>
    <definedName name="_____________lb186">#REF!</definedName>
    <definedName name="_____________lb187" localSheetId="16">#REF!</definedName>
    <definedName name="_____________lb187" localSheetId="17">#REF!</definedName>
    <definedName name="_____________lb187">#REF!</definedName>
    <definedName name="_____________lb19" localSheetId="16">#REF!</definedName>
    <definedName name="_____________lb19" localSheetId="17">#REF!</definedName>
    <definedName name="_____________lb19">#REF!</definedName>
    <definedName name="_____________lb2" localSheetId="16">#REF!</definedName>
    <definedName name="_____________lb2" localSheetId="17">#REF!</definedName>
    <definedName name="_____________lb2">#REF!</definedName>
    <definedName name="_____________lb20" localSheetId="16">#REF!</definedName>
    <definedName name="_____________lb20" localSheetId="17">#REF!</definedName>
    <definedName name="_____________lb20">#REF!</definedName>
    <definedName name="_____________lb21" localSheetId="16">#REF!</definedName>
    <definedName name="_____________lb21" localSheetId="17">#REF!</definedName>
    <definedName name="_____________lb21">#REF!</definedName>
    <definedName name="_____________lb22" localSheetId="16">#REF!</definedName>
    <definedName name="_____________lb22" localSheetId="17">#REF!</definedName>
    <definedName name="_____________lb22">#REF!</definedName>
    <definedName name="_____________lb23" localSheetId="16">#REF!</definedName>
    <definedName name="_____________lb23" localSheetId="17">#REF!</definedName>
    <definedName name="_____________lb23">#REF!</definedName>
    <definedName name="_____________lb24" localSheetId="16">#REF!</definedName>
    <definedName name="_____________lb24" localSheetId="17">#REF!</definedName>
    <definedName name="_____________lb24">#REF!</definedName>
    <definedName name="_____________lb25" localSheetId="16">#REF!</definedName>
    <definedName name="_____________lb25" localSheetId="17">#REF!</definedName>
    <definedName name="_____________lb25">#REF!</definedName>
    <definedName name="_____________lb26" localSheetId="16">#REF!</definedName>
    <definedName name="_____________lb26" localSheetId="17">#REF!</definedName>
    <definedName name="_____________lb26">#REF!</definedName>
    <definedName name="_____________lb27" localSheetId="16">#REF!</definedName>
    <definedName name="_____________lb27" localSheetId="17">#REF!</definedName>
    <definedName name="_____________lb27">#REF!</definedName>
    <definedName name="_____________lb28" localSheetId="16">#REF!</definedName>
    <definedName name="_____________lb28" localSheetId="17">#REF!</definedName>
    <definedName name="_____________lb28">#REF!</definedName>
    <definedName name="_____________lb29" localSheetId="16">#REF!</definedName>
    <definedName name="_____________lb29" localSheetId="17">#REF!</definedName>
    <definedName name="_____________lb29">#REF!</definedName>
    <definedName name="_____________lb3" localSheetId="16">#REF!</definedName>
    <definedName name="_____________lb3" localSheetId="17">#REF!</definedName>
    <definedName name="_____________lb3">#REF!</definedName>
    <definedName name="_____________lb30" localSheetId="16">#REF!</definedName>
    <definedName name="_____________lb30" localSheetId="17">#REF!</definedName>
    <definedName name="_____________lb30">#REF!</definedName>
    <definedName name="_____________lb31" localSheetId="16">#REF!</definedName>
    <definedName name="_____________lb31" localSheetId="17">#REF!</definedName>
    <definedName name="_____________lb31">#REF!</definedName>
    <definedName name="_____________lb32" localSheetId="16">#REF!</definedName>
    <definedName name="_____________lb32" localSheetId="17">#REF!</definedName>
    <definedName name="_____________lb32">#REF!</definedName>
    <definedName name="_____________lb33" localSheetId="16">#REF!</definedName>
    <definedName name="_____________lb33" localSheetId="17">#REF!</definedName>
    <definedName name="_____________lb33">#REF!</definedName>
    <definedName name="_____________lb34" localSheetId="16">#REF!</definedName>
    <definedName name="_____________lb34" localSheetId="17">#REF!</definedName>
    <definedName name="_____________lb34">#REF!</definedName>
    <definedName name="_____________lb35" localSheetId="16">#REF!</definedName>
    <definedName name="_____________lb35" localSheetId="17">#REF!</definedName>
    <definedName name="_____________lb35">#REF!</definedName>
    <definedName name="_____________lb36" localSheetId="16">#REF!</definedName>
    <definedName name="_____________lb36" localSheetId="17">#REF!</definedName>
    <definedName name="_____________lb36">#REF!</definedName>
    <definedName name="_____________lb37" localSheetId="16">#REF!</definedName>
    <definedName name="_____________lb37" localSheetId="17">#REF!</definedName>
    <definedName name="_____________lb37">#REF!</definedName>
    <definedName name="_____________lb38" localSheetId="16">#REF!</definedName>
    <definedName name="_____________lb38" localSheetId="17">#REF!</definedName>
    <definedName name="_____________lb38">#REF!</definedName>
    <definedName name="_____________lb39" localSheetId="16">#REF!</definedName>
    <definedName name="_____________lb39" localSheetId="17">#REF!</definedName>
    <definedName name="_____________lb39">#REF!</definedName>
    <definedName name="_____________lb4" localSheetId="16">#REF!</definedName>
    <definedName name="_____________lb4" localSheetId="17">#REF!</definedName>
    <definedName name="_____________lb4">#REF!</definedName>
    <definedName name="_____________lb40" localSheetId="16">#REF!</definedName>
    <definedName name="_____________lb40" localSheetId="17">#REF!</definedName>
    <definedName name="_____________lb40">#REF!</definedName>
    <definedName name="_____________lb41" localSheetId="16">#REF!</definedName>
    <definedName name="_____________lb41" localSheetId="17">#REF!</definedName>
    <definedName name="_____________lb41">#REF!</definedName>
    <definedName name="_____________lb42" localSheetId="16">#REF!</definedName>
    <definedName name="_____________lb42" localSheetId="17">#REF!</definedName>
    <definedName name="_____________lb42">#REF!</definedName>
    <definedName name="_____________lb43" localSheetId="16">#REF!</definedName>
    <definedName name="_____________lb43" localSheetId="17">#REF!</definedName>
    <definedName name="_____________lb43">#REF!</definedName>
    <definedName name="_____________lb44" localSheetId="16">#REF!</definedName>
    <definedName name="_____________lb44" localSheetId="17">#REF!</definedName>
    <definedName name="_____________lb44">#REF!</definedName>
    <definedName name="_____________lb45" localSheetId="16">#REF!</definedName>
    <definedName name="_____________lb45" localSheetId="17">#REF!</definedName>
    <definedName name="_____________lb45">#REF!</definedName>
    <definedName name="_____________lb46" localSheetId="16">#REF!</definedName>
    <definedName name="_____________lb46" localSheetId="17">#REF!</definedName>
    <definedName name="_____________lb46">#REF!</definedName>
    <definedName name="_____________lb47" localSheetId="16">#REF!</definedName>
    <definedName name="_____________lb47" localSheetId="17">#REF!</definedName>
    <definedName name="_____________lb47">#REF!</definedName>
    <definedName name="_____________lb48" localSheetId="16">#REF!</definedName>
    <definedName name="_____________lb48" localSheetId="17">#REF!</definedName>
    <definedName name="_____________lb48">#REF!</definedName>
    <definedName name="_____________lb49" localSheetId="16">#REF!</definedName>
    <definedName name="_____________lb49" localSheetId="17">#REF!</definedName>
    <definedName name="_____________lb49">#REF!</definedName>
    <definedName name="_____________lb5" localSheetId="16">#REF!</definedName>
    <definedName name="_____________lb5" localSheetId="17">#REF!</definedName>
    <definedName name="_____________lb5">#REF!</definedName>
    <definedName name="_____________lb50" localSheetId="16">#REF!</definedName>
    <definedName name="_____________lb50" localSheetId="17">#REF!</definedName>
    <definedName name="_____________lb50">#REF!</definedName>
    <definedName name="_____________lb51" localSheetId="16">#REF!</definedName>
    <definedName name="_____________lb51" localSheetId="17">#REF!</definedName>
    <definedName name="_____________lb51">#REF!</definedName>
    <definedName name="_____________lb52" localSheetId="16">#REF!</definedName>
    <definedName name="_____________lb52" localSheetId="17">#REF!</definedName>
    <definedName name="_____________lb52">#REF!</definedName>
    <definedName name="_____________lb53" localSheetId="16">#REF!</definedName>
    <definedName name="_____________lb53" localSheetId="17">#REF!</definedName>
    <definedName name="_____________lb53">#REF!</definedName>
    <definedName name="_____________lb54" localSheetId="16">#REF!</definedName>
    <definedName name="_____________lb54" localSheetId="17">#REF!</definedName>
    <definedName name="_____________lb54">#REF!</definedName>
    <definedName name="_____________lb55" localSheetId="16">#REF!</definedName>
    <definedName name="_____________lb55" localSheetId="17">#REF!</definedName>
    <definedName name="_____________lb55">#REF!</definedName>
    <definedName name="_____________lb56" localSheetId="16">#REF!</definedName>
    <definedName name="_____________lb56" localSheetId="17">#REF!</definedName>
    <definedName name="_____________lb56">#REF!</definedName>
    <definedName name="_____________lb57" localSheetId="16">#REF!</definedName>
    <definedName name="_____________lb57" localSheetId="17">#REF!</definedName>
    <definedName name="_____________lb57">#REF!</definedName>
    <definedName name="_____________lb58" localSheetId="16">#REF!</definedName>
    <definedName name="_____________lb58" localSheetId="17">#REF!</definedName>
    <definedName name="_____________lb58">#REF!</definedName>
    <definedName name="_____________lb59" localSheetId="16">#REF!</definedName>
    <definedName name="_____________lb59" localSheetId="17">#REF!</definedName>
    <definedName name="_____________lb59">#REF!</definedName>
    <definedName name="_____________lb6" localSheetId="16">#REF!</definedName>
    <definedName name="_____________lb6" localSheetId="17">#REF!</definedName>
    <definedName name="_____________lb6">#REF!</definedName>
    <definedName name="_____________lb60" localSheetId="16">#REF!</definedName>
    <definedName name="_____________lb60" localSheetId="17">#REF!</definedName>
    <definedName name="_____________lb60">#REF!</definedName>
    <definedName name="_____________lb61" localSheetId="16">#REF!</definedName>
    <definedName name="_____________lb61" localSheetId="17">#REF!</definedName>
    <definedName name="_____________lb61">#REF!</definedName>
    <definedName name="_____________lb62" localSheetId="16">#REF!</definedName>
    <definedName name="_____________lb62" localSheetId="17">#REF!</definedName>
    <definedName name="_____________lb62">#REF!</definedName>
    <definedName name="_____________lb63" localSheetId="16">#REF!</definedName>
    <definedName name="_____________lb63" localSheetId="17">#REF!</definedName>
    <definedName name="_____________lb63">#REF!</definedName>
    <definedName name="_____________lb64" localSheetId="16">#REF!</definedName>
    <definedName name="_____________lb64" localSheetId="17">#REF!</definedName>
    <definedName name="_____________lb64">#REF!</definedName>
    <definedName name="_____________lb65" localSheetId="16">#REF!</definedName>
    <definedName name="_____________lb65" localSheetId="17">#REF!</definedName>
    <definedName name="_____________lb65">#REF!</definedName>
    <definedName name="_____________lb66" localSheetId="16">#REF!</definedName>
    <definedName name="_____________lb66" localSheetId="17">#REF!</definedName>
    <definedName name="_____________lb66">#REF!</definedName>
    <definedName name="_____________lb67" localSheetId="16">#REF!</definedName>
    <definedName name="_____________lb67" localSheetId="17">#REF!</definedName>
    <definedName name="_____________lb67">#REF!</definedName>
    <definedName name="_____________lb68" localSheetId="16">#REF!</definedName>
    <definedName name="_____________lb68" localSheetId="17">#REF!</definedName>
    <definedName name="_____________lb68">#REF!</definedName>
    <definedName name="_____________lb69" localSheetId="16">#REF!</definedName>
    <definedName name="_____________lb69" localSheetId="17">#REF!</definedName>
    <definedName name="_____________lb69">#REF!</definedName>
    <definedName name="_____________lb7" localSheetId="16">#REF!</definedName>
    <definedName name="_____________lb7" localSheetId="17">#REF!</definedName>
    <definedName name="_____________lb7">#REF!</definedName>
    <definedName name="_____________lb70" localSheetId="16">#REF!</definedName>
    <definedName name="_____________lb70" localSheetId="17">#REF!</definedName>
    <definedName name="_____________lb70">#REF!</definedName>
    <definedName name="_____________lb71" localSheetId="16">#REF!</definedName>
    <definedName name="_____________lb71" localSheetId="17">#REF!</definedName>
    <definedName name="_____________lb71">#REF!</definedName>
    <definedName name="_____________lb72" localSheetId="16">#REF!</definedName>
    <definedName name="_____________lb72" localSheetId="17">#REF!</definedName>
    <definedName name="_____________lb72">#REF!</definedName>
    <definedName name="_____________lb73" localSheetId="16">#REF!</definedName>
    <definedName name="_____________lb73" localSheetId="17">#REF!</definedName>
    <definedName name="_____________lb73">#REF!</definedName>
    <definedName name="_____________lb74" localSheetId="16">#REF!</definedName>
    <definedName name="_____________lb74" localSheetId="17">#REF!</definedName>
    <definedName name="_____________lb74">#REF!</definedName>
    <definedName name="_____________lb75" localSheetId="16">#REF!</definedName>
    <definedName name="_____________lb75" localSheetId="17">#REF!</definedName>
    <definedName name="_____________lb75">#REF!</definedName>
    <definedName name="_____________lb76" localSheetId="16">#REF!</definedName>
    <definedName name="_____________lb76" localSheetId="17">#REF!</definedName>
    <definedName name="_____________lb76">#REF!</definedName>
    <definedName name="_____________lb77" localSheetId="16">#REF!</definedName>
    <definedName name="_____________lb77" localSheetId="17">#REF!</definedName>
    <definedName name="_____________lb77">#REF!</definedName>
    <definedName name="_____________lb78" localSheetId="16">#REF!</definedName>
    <definedName name="_____________lb78" localSheetId="17">#REF!</definedName>
    <definedName name="_____________lb78">#REF!</definedName>
    <definedName name="_____________lb79" localSheetId="16">#REF!</definedName>
    <definedName name="_____________lb79" localSheetId="17">#REF!</definedName>
    <definedName name="_____________lb79">#REF!</definedName>
    <definedName name="_____________lb8" localSheetId="16">#REF!</definedName>
    <definedName name="_____________lb8" localSheetId="17">#REF!</definedName>
    <definedName name="_____________lb8">#REF!</definedName>
    <definedName name="_____________lb80" localSheetId="16">#REF!</definedName>
    <definedName name="_____________lb80" localSheetId="17">#REF!</definedName>
    <definedName name="_____________lb80">#REF!</definedName>
    <definedName name="_____________lb81" localSheetId="16">#REF!</definedName>
    <definedName name="_____________lb81" localSheetId="17">#REF!</definedName>
    <definedName name="_____________lb81">#REF!</definedName>
    <definedName name="_____________lb82" localSheetId="16">#REF!</definedName>
    <definedName name="_____________lb82" localSheetId="17">#REF!</definedName>
    <definedName name="_____________lb82">#REF!</definedName>
    <definedName name="_____________lb83" localSheetId="16">#REF!</definedName>
    <definedName name="_____________lb83" localSheetId="17">#REF!</definedName>
    <definedName name="_____________lb83">#REF!</definedName>
    <definedName name="_____________lb84" localSheetId="16">#REF!</definedName>
    <definedName name="_____________lb84" localSheetId="17">#REF!</definedName>
    <definedName name="_____________lb84">#REF!</definedName>
    <definedName name="_____________lb85" localSheetId="16">#REF!</definedName>
    <definedName name="_____________lb85" localSheetId="17">#REF!</definedName>
    <definedName name="_____________lb85">#REF!</definedName>
    <definedName name="_____________lb86" localSheetId="16">#REF!</definedName>
    <definedName name="_____________lb86" localSheetId="17">#REF!</definedName>
    <definedName name="_____________lb86">#REF!</definedName>
    <definedName name="_____________lb87" localSheetId="16">#REF!</definedName>
    <definedName name="_____________lb87" localSheetId="17">#REF!</definedName>
    <definedName name="_____________lb87">#REF!</definedName>
    <definedName name="_____________lb88" localSheetId="16">#REF!</definedName>
    <definedName name="_____________lb88" localSheetId="17">#REF!</definedName>
    <definedName name="_____________lb88">#REF!</definedName>
    <definedName name="_____________lb89" localSheetId="16">#REF!</definedName>
    <definedName name="_____________lb89" localSheetId="17">#REF!</definedName>
    <definedName name="_____________lb89">#REF!</definedName>
    <definedName name="_____________lb9" localSheetId="16">#REF!</definedName>
    <definedName name="_____________lb9" localSheetId="17">#REF!</definedName>
    <definedName name="_____________lb9">#REF!</definedName>
    <definedName name="_____________lb90" localSheetId="16">#REF!</definedName>
    <definedName name="_____________lb90" localSheetId="17">#REF!</definedName>
    <definedName name="_____________lb90">#REF!</definedName>
    <definedName name="_____________lb91" localSheetId="16">#REF!</definedName>
    <definedName name="_____________lb91" localSheetId="17">#REF!</definedName>
    <definedName name="_____________lb91">#REF!</definedName>
    <definedName name="_____________lb92" localSheetId="16">#REF!</definedName>
    <definedName name="_____________lb92" localSheetId="17">#REF!</definedName>
    <definedName name="_____________lb92">#REF!</definedName>
    <definedName name="_____________lb93" localSheetId="16">#REF!</definedName>
    <definedName name="_____________lb93" localSheetId="17">#REF!</definedName>
    <definedName name="_____________lb93">#REF!</definedName>
    <definedName name="_____________lb94" localSheetId="16">#REF!</definedName>
    <definedName name="_____________lb94" localSheetId="17">#REF!</definedName>
    <definedName name="_____________lb94">#REF!</definedName>
    <definedName name="_____________lb95" localSheetId="16">#REF!</definedName>
    <definedName name="_____________lb95" localSheetId="17">#REF!</definedName>
    <definedName name="_____________lb95">#REF!</definedName>
    <definedName name="_____________lb96" localSheetId="16">#REF!</definedName>
    <definedName name="_____________lb96" localSheetId="17">#REF!</definedName>
    <definedName name="_____________lb96">#REF!</definedName>
    <definedName name="_____________lb97" localSheetId="16">#REF!</definedName>
    <definedName name="_____________lb97" localSheetId="17">#REF!</definedName>
    <definedName name="_____________lb97">#REF!</definedName>
    <definedName name="_____________lb98" localSheetId="16">#REF!</definedName>
    <definedName name="_____________lb98" localSheetId="17">#REF!</definedName>
    <definedName name="_____________lb98">#REF!</definedName>
    <definedName name="_____________lb99" localSheetId="16">#REF!</definedName>
    <definedName name="_____________lb99" localSheetId="17">#REF!</definedName>
    <definedName name="_____________lb99">#REF!</definedName>
    <definedName name="____________lb1" localSheetId="16">#REF!</definedName>
    <definedName name="____________lb1" localSheetId="17">#REF!</definedName>
    <definedName name="____________lb1">#REF!</definedName>
    <definedName name="____________lb10" localSheetId="16">#REF!</definedName>
    <definedName name="____________lb10" localSheetId="17">#REF!</definedName>
    <definedName name="____________lb10">#REF!</definedName>
    <definedName name="____________lb100" localSheetId="16">#REF!</definedName>
    <definedName name="____________lb100" localSheetId="17">#REF!</definedName>
    <definedName name="____________lb100">#REF!</definedName>
    <definedName name="____________lb101" localSheetId="16">#REF!</definedName>
    <definedName name="____________lb101" localSheetId="17">#REF!</definedName>
    <definedName name="____________lb101">#REF!</definedName>
    <definedName name="____________lb102" localSheetId="16">#REF!</definedName>
    <definedName name="____________lb102" localSheetId="17">#REF!</definedName>
    <definedName name="____________lb102">#REF!</definedName>
    <definedName name="____________lb103" localSheetId="16">#REF!</definedName>
    <definedName name="____________lb103" localSheetId="17">#REF!</definedName>
    <definedName name="____________lb103">#REF!</definedName>
    <definedName name="____________lb104" localSheetId="16">#REF!</definedName>
    <definedName name="____________lb104" localSheetId="17">#REF!</definedName>
    <definedName name="____________lb104">#REF!</definedName>
    <definedName name="____________lb105" localSheetId="16">#REF!</definedName>
    <definedName name="____________lb105" localSheetId="17">#REF!</definedName>
    <definedName name="____________lb105">#REF!</definedName>
    <definedName name="____________lb106" localSheetId="16">#REF!</definedName>
    <definedName name="____________lb106" localSheetId="17">#REF!</definedName>
    <definedName name="____________lb106">#REF!</definedName>
    <definedName name="____________lb107" localSheetId="16">#REF!</definedName>
    <definedName name="____________lb107" localSheetId="17">#REF!</definedName>
    <definedName name="____________lb107">#REF!</definedName>
    <definedName name="____________lb108" localSheetId="16">#REF!</definedName>
    <definedName name="____________lb108" localSheetId="17">#REF!</definedName>
    <definedName name="____________lb108">#REF!</definedName>
    <definedName name="____________lb109" localSheetId="16">#REF!</definedName>
    <definedName name="____________lb109" localSheetId="17">#REF!</definedName>
    <definedName name="____________lb109">#REF!</definedName>
    <definedName name="____________lb11" localSheetId="16">#REF!</definedName>
    <definedName name="____________lb11" localSheetId="17">#REF!</definedName>
    <definedName name="____________lb11">#REF!</definedName>
    <definedName name="____________lb110" localSheetId="16">#REF!</definedName>
    <definedName name="____________lb110" localSheetId="17">#REF!</definedName>
    <definedName name="____________lb110">#REF!</definedName>
    <definedName name="____________lb111" localSheetId="16">#REF!</definedName>
    <definedName name="____________lb111" localSheetId="17">#REF!</definedName>
    <definedName name="____________lb111">#REF!</definedName>
    <definedName name="____________lb112" localSheetId="16">#REF!</definedName>
    <definedName name="____________lb112" localSheetId="17">#REF!</definedName>
    <definedName name="____________lb112">#REF!</definedName>
    <definedName name="____________lb113" localSheetId="16">#REF!</definedName>
    <definedName name="____________lb113" localSheetId="17">#REF!</definedName>
    <definedName name="____________lb113">#REF!</definedName>
    <definedName name="____________lb114" localSheetId="16">#REF!</definedName>
    <definedName name="____________lb114" localSheetId="17">#REF!</definedName>
    <definedName name="____________lb114">#REF!</definedName>
    <definedName name="____________lb115" localSheetId="16">#REF!</definedName>
    <definedName name="____________lb115" localSheetId="17">#REF!</definedName>
    <definedName name="____________lb115">#REF!</definedName>
    <definedName name="____________lb116" localSheetId="16">#REF!</definedName>
    <definedName name="____________lb116" localSheetId="17">#REF!</definedName>
    <definedName name="____________lb116">#REF!</definedName>
    <definedName name="____________lb117" localSheetId="16">#REF!</definedName>
    <definedName name="____________lb117" localSheetId="17">#REF!</definedName>
    <definedName name="____________lb117">#REF!</definedName>
    <definedName name="____________lb118" localSheetId="16">#REF!</definedName>
    <definedName name="____________lb118" localSheetId="17">#REF!</definedName>
    <definedName name="____________lb118">#REF!</definedName>
    <definedName name="____________lb119" localSheetId="16">#REF!</definedName>
    <definedName name="____________lb119" localSheetId="17">#REF!</definedName>
    <definedName name="____________lb119">#REF!</definedName>
    <definedName name="____________lb12" localSheetId="16">#REF!</definedName>
    <definedName name="____________lb12" localSheetId="17">#REF!</definedName>
    <definedName name="____________lb12">#REF!</definedName>
    <definedName name="____________lb120" localSheetId="16">#REF!</definedName>
    <definedName name="____________lb120" localSheetId="17">#REF!</definedName>
    <definedName name="____________lb120">#REF!</definedName>
    <definedName name="____________lb121" localSheetId="16">#REF!</definedName>
    <definedName name="____________lb121" localSheetId="17">#REF!</definedName>
    <definedName name="____________lb121">#REF!</definedName>
    <definedName name="____________lb122" localSheetId="16">#REF!</definedName>
    <definedName name="____________lb122" localSheetId="17">#REF!</definedName>
    <definedName name="____________lb122">#REF!</definedName>
    <definedName name="____________lb123" localSheetId="16">#REF!</definedName>
    <definedName name="____________lb123" localSheetId="17">#REF!</definedName>
    <definedName name="____________lb123">#REF!</definedName>
    <definedName name="____________lb124" localSheetId="16">#REF!</definedName>
    <definedName name="____________lb124" localSheetId="17">#REF!</definedName>
    <definedName name="____________lb124">#REF!</definedName>
    <definedName name="____________lb125" localSheetId="16">#REF!</definedName>
    <definedName name="____________lb125" localSheetId="17">#REF!</definedName>
    <definedName name="____________lb125">#REF!</definedName>
    <definedName name="____________lb126" localSheetId="16">#REF!</definedName>
    <definedName name="____________lb126" localSheetId="17">#REF!</definedName>
    <definedName name="____________lb126">#REF!</definedName>
    <definedName name="____________lb127" localSheetId="16">#REF!</definedName>
    <definedName name="____________lb127" localSheetId="17">#REF!</definedName>
    <definedName name="____________lb127">#REF!</definedName>
    <definedName name="____________lb128" localSheetId="16">#REF!</definedName>
    <definedName name="____________lb128" localSheetId="17">#REF!</definedName>
    <definedName name="____________lb128">#REF!</definedName>
    <definedName name="____________lb129" localSheetId="16">#REF!</definedName>
    <definedName name="____________lb129" localSheetId="17">#REF!</definedName>
    <definedName name="____________lb129">#REF!</definedName>
    <definedName name="____________lb13" localSheetId="16">#REF!</definedName>
    <definedName name="____________lb13" localSheetId="17">#REF!</definedName>
    <definedName name="____________lb13">#REF!</definedName>
    <definedName name="____________lb130" localSheetId="16">#REF!</definedName>
    <definedName name="____________lb130" localSheetId="17">#REF!</definedName>
    <definedName name="____________lb130">#REF!</definedName>
    <definedName name="____________lb131" localSheetId="16">#REF!</definedName>
    <definedName name="____________lb131" localSheetId="17">#REF!</definedName>
    <definedName name="____________lb131">#REF!</definedName>
    <definedName name="____________lb132" localSheetId="16">#REF!</definedName>
    <definedName name="____________lb132" localSheetId="17">#REF!</definedName>
    <definedName name="____________lb132">#REF!</definedName>
    <definedName name="____________lb133" localSheetId="16">#REF!</definedName>
    <definedName name="____________lb133" localSheetId="17">#REF!</definedName>
    <definedName name="____________lb133">#REF!</definedName>
    <definedName name="____________lb134" localSheetId="16">#REF!</definedName>
    <definedName name="____________lb134" localSheetId="17">#REF!</definedName>
    <definedName name="____________lb134">#REF!</definedName>
    <definedName name="____________lb135" localSheetId="16">#REF!</definedName>
    <definedName name="____________lb135" localSheetId="17">#REF!</definedName>
    <definedName name="____________lb135">#REF!</definedName>
    <definedName name="____________lb136" localSheetId="16">#REF!</definedName>
    <definedName name="____________lb136" localSheetId="17">#REF!</definedName>
    <definedName name="____________lb136">#REF!</definedName>
    <definedName name="____________lb137" localSheetId="16">#REF!</definedName>
    <definedName name="____________lb137" localSheetId="17">#REF!</definedName>
    <definedName name="____________lb137">#REF!</definedName>
    <definedName name="____________lb138" localSheetId="16">#REF!</definedName>
    <definedName name="____________lb138" localSheetId="17">#REF!</definedName>
    <definedName name="____________lb138">#REF!</definedName>
    <definedName name="____________lb139" localSheetId="16">#REF!</definedName>
    <definedName name="____________lb139" localSheetId="17">#REF!</definedName>
    <definedName name="____________lb139">#REF!</definedName>
    <definedName name="____________lb14" localSheetId="16">#REF!</definedName>
    <definedName name="____________lb14" localSheetId="17">#REF!</definedName>
    <definedName name="____________lb14">#REF!</definedName>
    <definedName name="____________lb140" localSheetId="16">#REF!</definedName>
    <definedName name="____________lb140" localSheetId="17">#REF!</definedName>
    <definedName name="____________lb140">#REF!</definedName>
    <definedName name="____________lb141" localSheetId="16">#REF!</definedName>
    <definedName name="____________lb141" localSheetId="17">#REF!</definedName>
    <definedName name="____________lb141">#REF!</definedName>
    <definedName name="____________lb142" localSheetId="16">#REF!</definedName>
    <definedName name="____________lb142" localSheetId="17">#REF!</definedName>
    <definedName name="____________lb142">#REF!</definedName>
    <definedName name="____________lb143" localSheetId="16">#REF!</definedName>
    <definedName name="____________lb143" localSheetId="17">#REF!</definedName>
    <definedName name="____________lb143">#REF!</definedName>
    <definedName name="____________lb144" localSheetId="16">#REF!</definedName>
    <definedName name="____________lb144" localSheetId="17">#REF!</definedName>
    <definedName name="____________lb144">#REF!</definedName>
    <definedName name="____________lb145" localSheetId="16">#REF!</definedName>
    <definedName name="____________lb145" localSheetId="17">#REF!</definedName>
    <definedName name="____________lb145">#REF!</definedName>
    <definedName name="____________lb146" localSheetId="16">#REF!</definedName>
    <definedName name="____________lb146" localSheetId="17">#REF!</definedName>
    <definedName name="____________lb146">#REF!</definedName>
    <definedName name="____________lb147" localSheetId="16">#REF!</definedName>
    <definedName name="____________lb147" localSheetId="17">#REF!</definedName>
    <definedName name="____________lb147">#REF!</definedName>
    <definedName name="____________lb148" localSheetId="16">#REF!</definedName>
    <definedName name="____________lb148" localSheetId="17">#REF!</definedName>
    <definedName name="____________lb148">#REF!</definedName>
    <definedName name="____________lb149" localSheetId="16">#REF!</definedName>
    <definedName name="____________lb149" localSheetId="17">#REF!</definedName>
    <definedName name="____________lb149">#REF!</definedName>
    <definedName name="____________lb15" localSheetId="16">#REF!</definedName>
    <definedName name="____________lb15" localSheetId="17">#REF!</definedName>
    <definedName name="____________lb15">#REF!</definedName>
    <definedName name="____________lb150" localSheetId="16">#REF!</definedName>
    <definedName name="____________lb150" localSheetId="17">#REF!</definedName>
    <definedName name="____________lb150">#REF!</definedName>
    <definedName name="____________lb151" localSheetId="16">#REF!</definedName>
    <definedName name="____________lb151" localSheetId="17">#REF!</definedName>
    <definedName name="____________lb151">#REF!</definedName>
    <definedName name="____________lb152" localSheetId="16">#REF!</definedName>
    <definedName name="____________lb152" localSheetId="17">#REF!</definedName>
    <definedName name="____________lb152">#REF!</definedName>
    <definedName name="____________lb153" localSheetId="16">#REF!</definedName>
    <definedName name="____________lb153" localSheetId="17">#REF!</definedName>
    <definedName name="____________lb153">#REF!</definedName>
    <definedName name="____________lb154" localSheetId="16">#REF!</definedName>
    <definedName name="____________lb154" localSheetId="17">#REF!</definedName>
    <definedName name="____________lb154">#REF!</definedName>
    <definedName name="____________lb155" localSheetId="16">#REF!</definedName>
    <definedName name="____________lb155" localSheetId="17">#REF!</definedName>
    <definedName name="____________lb155">#REF!</definedName>
    <definedName name="____________lb156" localSheetId="16">#REF!</definedName>
    <definedName name="____________lb156" localSheetId="17">#REF!</definedName>
    <definedName name="____________lb156">#REF!</definedName>
    <definedName name="____________lb157" localSheetId="16">#REF!</definedName>
    <definedName name="____________lb157" localSheetId="17">#REF!</definedName>
    <definedName name="____________lb157">#REF!</definedName>
    <definedName name="____________lb158" localSheetId="16">#REF!</definedName>
    <definedName name="____________lb158" localSheetId="17">#REF!</definedName>
    <definedName name="____________lb158">#REF!</definedName>
    <definedName name="____________lb159" localSheetId="16">#REF!</definedName>
    <definedName name="____________lb159" localSheetId="17">#REF!</definedName>
    <definedName name="____________lb159">#REF!</definedName>
    <definedName name="____________lb16" localSheetId="16">#REF!</definedName>
    <definedName name="____________lb16" localSheetId="17">#REF!</definedName>
    <definedName name="____________lb16">#REF!</definedName>
    <definedName name="____________lb160" localSheetId="16">#REF!</definedName>
    <definedName name="____________lb160" localSheetId="17">#REF!</definedName>
    <definedName name="____________lb160">#REF!</definedName>
    <definedName name="____________lb161" localSheetId="16">#REF!</definedName>
    <definedName name="____________lb161" localSheetId="17">#REF!</definedName>
    <definedName name="____________lb161">#REF!</definedName>
    <definedName name="____________lb162" localSheetId="16">#REF!</definedName>
    <definedName name="____________lb162" localSheetId="17">#REF!</definedName>
    <definedName name="____________lb162">#REF!</definedName>
    <definedName name="____________lb163" localSheetId="16">#REF!</definedName>
    <definedName name="____________lb163" localSheetId="17">#REF!</definedName>
    <definedName name="____________lb163">#REF!</definedName>
    <definedName name="____________lb164" localSheetId="16">#REF!</definedName>
    <definedName name="____________lb164" localSheetId="17">#REF!</definedName>
    <definedName name="____________lb164">#REF!</definedName>
    <definedName name="____________lb165" localSheetId="16">#REF!</definedName>
    <definedName name="____________lb165" localSheetId="17">#REF!</definedName>
    <definedName name="____________lb165">#REF!</definedName>
    <definedName name="____________lb166" localSheetId="16">#REF!</definedName>
    <definedName name="____________lb166" localSheetId="17">#REF!</definedName>
    <definedName name="____________lb166">#REF!</definedName>
    <definedName name="____________lb167" localSheetId="16">#REF!</definedName>
    <definedName name="____________lb167" localSheetId="17">#REF!</definedName>
    <definedName name="____________lb167">#REF!</definedName>
    <definedName name="____________lb168" localSheetId="16">#REF!</definedName>
    <definedName name="____________lb168" localSheetId="17">#REF!</definedName>
    <definedName name="____________lb168">#REF!</definedName>
    <definedName name="____________lb169" localSheetId="16">#REF!</definedName>
    <definedName name="____________lb169" localSheetId="17">#REF!</definedName>
    <definedName name="____________lb169">#REF!</definedName>
    <definedName name="____________lb17" localSheetId="16">#REF!</definedName>
    <definedName name="____________lb17" localSheetId="17">#REF!</definedName>
    <definedName name="____________lb17">#REF!</definedName>
    <definedName name="____________lb170" localSheetId="16">#REF!</definedName>
    <definedName name="____________lb170" localSheetId="17">#REF!</definedName>
    <definedName name="____________lb170">#REF!</definedName>
    <definedName name="____________lb171" localSheetId="16">#REF!</definedName>
    <definedName name="____________lb171" localSheetId="17">#REF!</definedName>
    <definedName name="____________lb171">#REF!</definedName>
    <definedName name="____________lb172" localSheetId="16">#REF!</definedName>
    <definedName name="____________lb172" localSheetId="17">#REF!</definedName>
    <definedName name="____________lb172">#REF!</definedName>
    <definedName name="____________lb173" localSheetId="16">#REF!</definedName>
    <definedName name="____________lb173" localSheetId="17">#REF!</definedName>
    <definedName name="____________lb173">#REF!</definedName>
    <definedName name="____________lb174" localSheetId="16">#REF!</definedName>
    <definedName name="____________lb174" localSheetId="17">#REF!</definedName>
    <definedName name="____________lb174">#REF!</definedName>
    <definedName name="____________lb175" localSheetId="16">#REF!</definedName>
    <definedName name="____________lb175" localSheetId="17">#REF!</definedName>
    <definedName name="____________lb175">#REF!</definedName>
    <definedName name="____________lb176" localSheetId="16">#REF!</definedName>
    <definedName name="____________lb176" localSheetId="17">#REF!</definedName>
    <definedName name="____________lb176">#REF!</definedName>
    <definedName name="____________lb177" localSheetId="16">#REF!</definedName>
    <definedName name="____________lb177" localSheetId="17">#REF!</definedName>
    <definedName name="____________lb177">#REF!</definedName>
    <definedName name="____________lb178" localSheetId="16">#REF!</definedName>
    <definedName name="____________lb178" localSheetId="17">#REF!</definedName>
    <definedName name="____________lb178">#REF!</definedName>
    <definedName name="____________lb179" localSheetId="16">#REF!</definedName>
    <definedName name="____________lb179" localSheetId="17">#REF!</definedName>
    <definedName name="____________lb179">#REF!</definedName>
    <definedName name="____________lb18" localSheetId="16">#REF!</definedName>
    <definedName name="____________lb18" localSheetId="17">#REF!</definedName>
    <definedName name="____________lb18">#REF!</definedName>
    <definedName name="____________lb180" localSheetId="16">#REF!</definedName>
    <definedName name="____________lb180" localSheetId="17">#REF!</definedName>
    <definedName name="____________lb180">#REF!</definedName>
    <definedName name="____________lb181" localSheetId="16">#REF!</definedName>
    <definedName name="____________lb181" localSheetId="17">#REF!</definedName>
    <definedName name="____________lb181">#REF!</definedName>
    <definedName name="____________lb182" localSheetId="16">#REF!</definedName>
    <definedName name="____________lb182" localSheetId="17">#REF!</definedName>
    <definedName name="____________lb182">#REF!</definedName>
    <definedName name="____________lb183" localSheetId="16">#REF!</definedName>
    <definedName name="____________lb183" localSheetId="17">#REF!</definedName>
    <definedName name="____________lb183">#REF!</definedName>
    <definedName name="____________lb184" localSheetId="16">#REF!</definedName>
    <definedName name="____________lb184" localSheetId="17">#REF!</definedName>
    <definedName name="____________lb184">#REF!</definedName>
    <definedName name="____________lb185" localSheetId="16">#REF!</definedName>
    <definedName name="____________lb185" localSheetId="17">#REF!</definedName>
    <definedName name="____________lb185">#REF!</definedName>
    <definedName name="____________lb186" localSheetId="16">#REF!</definedName>
    <definedName name="____________lb186" localSheetId="17">#REF!</definedName>
    <definedName name="____________lb186">#REF!</definedName>
    <definedName name="____________lb187" localSheetId="16">#REF!</definedName>
    <definedName name="____________lb187" localSheetId="17">#REF!</definedName>
    <definedName name="____________lb187">#REF!</definedName>
    <definedName name="____________lb19" localSheetId="16">#REF!</definedName>
    <definedName name="____________lb19" localSheetId="17">#REF!</definedName>
    <definedName name="____________lb19">#REF!</definedName>
    <definedName name="____________lb2" localSheetId="16">#REF!</definedName>
    <definedName name="____________lb2" localSheetId="17">#REF!</definedName>
    <definedName name="____________lb2">#REF!</definedName>
    <definedName name="____________lb20" localSheetId="16">#REF!</definedName>
    <definedName name="____________lb20" localSheetId="17">#REF!</definedName>
    <definedName name="____________lb20">#REF!</definedName>
    <definedName name="____________lb21" localSheetId="16">#REF!</definedName>
    <definedName name="____________lb21" localSheetId="17">#REF!</definedName>
    <definedName name="____________lb21">#REF!</definedName>
    <definedName name="____________lb22" localSheetId="16">#REF!</definedName>
    <definedName name="____________lb22" localSheetId="17">#REF!</definedName>
    <definedName name="____________lb22">#REF!</definedName>
    <definedName name="____________lb23" localSheetId="16">#REF!</definedName>
    <definedName name="____________lb23" localSheetId="17">#REF!</definedName>
    <definedName name="____________lb23">#REF!</definedName>
    <definedName name="____________lb24" localSheetId="16">#REF!</definedName>
    <definedName name="____________lb24" localSheetId="17">#REF!</definedName>
    <definedName name="____________lb24">#REF!</definedName>
    <definedName name="____________lb25" localSheetId="16">#REF!</definedName>
    <definedName name="____________lb25" localSheetId="17">#REF!</definedName>
    <definedName name="____________lb25">#REF!</definedName>
    <definedName name="____________lb26" localSheetId="16">#REF!</definedName>
    <definedName name="____________lb26" localSheetId="17">#REF!</definedName>
    <definedName name="____________lb26">#REF!</definedName>
    <definedName name="____________lb27" localSheetId="16">#REF!</definedName>
    <definedName name="____________lb27" localSheetId="17">#REF!</definedName>
    <definedName name="____________lb27">#REF!</definedName>
    <definedName name="____________lb28" localSheetId="16">#REF!</definedName>
    <definedName name="____________lb28" localSheetId="17">#REF!</definedName>
    <definedName name="____________lb28">#REF!</definedName>
    <definedName name="____________lb29" localSheetId="16">#REF!</definedName>
    <definedName name="____________lb29" localSheetId="17">#REF!</definedName>
    <definedName name="____________lb29">#REF!</definedName>
    <definedName name="____________lb3" localSheetId="16">#REF!</definedName>
    <definedName name="____________lb3" localSheetId="17">#REF!</definedName>
    <definedName name="____________lb3">#REF!</definedName>
    <definedName name="____________lb30" localSheetId="16">#REF!</definedName>
    <definedName name="____________lb30" localSheetId="17">#REF!</definedName>
    <definedName name="____________lb30">#REF!</definedName>
    <definedName name="____________lb31" localSheetId="16">#REF!</definedName>
    <definedName name="____________lb31" localSheetId="17">#REF!</definedName>
    <definedName name="____________lb31">#REF!</definedName>
    <definedName name="____________lb32" localSheetId="16">#REF!</definedName>
    <definedName name="____________lb32" localSheetId="17">#REF!</definedName>
    <definedName name="____________lb32">#REF!</definedName>
    <definedName name="____________lb33" localSheetId="16">#REF!</definedName>
    <definedName name="____________lb33" localSheetId="17">#REF!</definedName>
    <definedName name="____________lb33">#REF!</definedName>
    <definedName name="____________lb34" localSheetId="16">#REF!</definedName>
    <definedName name="____________lb34" localSheetId="17">#REF!</definedName>
    <definedName name="____________lb34">#REF!</definedName>
    <definedName name="____________lb35" localSheetId="16">#REF!</definedName>
    <definedName name="____________lb35" localSheetId="17">#REF!</definedName>
    <definedName name="____________lb35">#REF!</definedName>
    <definedName name="____________lb36" localSheetId="16">#REF!</definedName>
    <definedName name="____________lb36" localSheetId="17">#REF!</definedName>
    <definedName name="____________lb36">#REF!</definedName>
    <definedName name="____________lb37" localSheetId="16">#REF!</definedName>
    <definedName name="____________lb37" localSheetId="17">#REF!</definedName>
    <definedName name="____________lb37">#REF!</definedName>
    <definedName name="____________lb38" localSheetId="16">#REF!</definedName>
    <definedName name="____________lb38" localSheetId="17">#REF!</definedName>
    <definedName name="____________lb38">#REF!</definedName>
    <definedName name="____________lb39" localSheetId="16">#REF!</definedName>
    <definedName name="____________lb39" localSheetId="17">#REF!</definedName>
    <definedName name="____________lb39">#REF!</definedName>
    <definedName name="____________lb4" localSheetId="16">#REF!</definedName>
    <definedName name="____________lb4" localSheetId="17">#REF!</definedName>
    <definedName name="____________lb4">#REF!</definedName>
    <definedName name="____________lb40" localSheetId="16">#REF!</definedName>
    <definedName name="____________lb40" localSheetId="17">#REF!</definedName>
    <definedName name="____________lb40">#REF!</definedName>
    <definedName name="____________lb41" localSheetId="16">#REF!</definedName>
    <definedName name="____________lb41" localSheetId="17">#REF!</definedName>
    <definedName name="____________lb41">#REF!</definedName>
    <definedName name="____________lb42" localSheetId="16">#REF!</definedName>
    <definedName name="____________lb42" localSheetId="17">#REF!</definedName>
    <definedName name="____________lb42">#REF!</definedName>
    <definedName name="____________lb43" localSheetId="16">#REF!</definedName>
    <definedName name="____________lb43" localSheetId="17">#REF!</definedName>
    <definedName name="____________lb43">#REF!</definedName>
    <definedName name="____________lb44" localSheetId="16">#REF!</definedName>
    <definedName name="____________lb44" localSheetId="17">#REF!</definedName>
    <definedName name="____________lb44">#REF!</definedName>
    <definedName name="____________lb45" localSheetId="16">#REF!</definedName>
    <definedName name="____________lb45" localSheetId="17">#REF!</definedName>
    <definedName name="____________lb45">#REF!</definedName>
    <definedName name="____________lb46" localSheetId="16">#REF!</definedName>
    <definedName name="____________lb46" localSheetId="17">#REF!</definedName>
    <definedName name="____________lb46">#REF!</definedName>
    <definedName name="____________lb47" localSheetId="16">#REF!</definedName>
    <definedName name="____________lb47" localSheetId="17">#REF!</definedName>
    <definedName name="____________lb47">#REF!</definedName>
    <definedName name="____________lb48" localSheetId="16">#REF!</definedName>
    <definedName name="____________lb48" localSheetId="17">#REF!</definedName>
    <definedName name="____________lb48">#REF!</definedName>
    <definedName name="____________lb49" localSheetId="16">#REF!</definedName>
    <definedName name="____________lb49" localSheetId="17">#REF!</definedName>
    <definedName name="____________lb49">#REF!</definedName>
    <definedName name="____________lb5" localSheetId="16">#REF!</definedName>
    <definedName name="____________lb5" localSheetId="17">#REF!</definedName>
    <definedName name="____________lb5">#REF!</definedName>
    <definedName name="____________lb50" localSheetId="16">#REF!</definedName>
    <definedName name="____________lb50" localSheetId="17">#REF!</definedName>
    <definedName name="____________lb50">#REF!</definedName>
    <definedName name="____________lb51" localSheetId="16">#REF!</definedName>
    <definedName name="____________lb51" localSheetId="17">#REF!</definedName>
    <definedName name="____________lb51">#REF!</definedName>
    <definedName name="____________lb52" localSheetId="16">#REF!</definedName>
    <definedName name="____________lb52" localSheetId="17">#REF!</definedName>
    <definedName name="____________lb52">#REF!</definedName>
    <definedName name="____________lb53" localSheetId="16">#REF!</definedName>
    <definedName name="____________lb53" localSheetId="17">#REF!</definedName>
    <definedName name="____________lb53">#REF!</definedName>
    <definedName name="____________lb54" localSheetId="16">#REF!</definedName>
    <definedName name="____________lb54" localSheetId="17">#REF!</definedName>
    <definedName name="____________lb54">#REF!</definedName>
    <definedName name="____________lb55" localSheetId="16">#REF!</definedName>
    <definedName name="____________lb55" localSheetId="17">#REF!</definedName>
    <definedName name="____________lb55">#REF!</definedName>
    <definedName name="____________lb56" localSheetId="16">#REF!</definedName>
    <definedName name="____________lb56" localSheetId="17">#REF!</definedName>
    <definedName name="____________lb56">#REF!</definedName>
    <definedName name="____________lb57" localSheetId="16">#REF!</definedName>
    <definedName name="____________lb57" localSheetId="17">#REF!</definedName>
    <definedName name="____________lb57">#REF!</definedName>
    <definedName name="____________lb58" localSheetId="16">#REF!</definedName>
    <definedName name="____________lb58" localSheetId="17">#REF!</definedName>
    <definedName name="____________lb58">#REF!</definedName>
    <definedName name="____________lb59" localSheetId="16">#REF!</definedName>
    <definedName name="____________lb59" localSheetId="17">#REF!</definedName>
    <definedName name="____________lb59">#REF!</definedName>
    <definedName name="____________lb6" localSheetId="16">#REF!</definedName>
    <definedName name="____________lb6" localSheetId="17">#REF!</definedName>
    <definedName name="____________lb6">#REF!</definedName>
    <definedName name="____________lb60" localSheetId="16">#REF!</definedName>
    <definedName name="____________lb60" localSheetId="17">#REF!</definedName>
    <definedName name="____________lb60">#REF!</definedName>
    <definedName name="____________lb61" localSheetId="16">#REF!</definedName>
    <definedName name="____________lb61" localSheetId="17">#REF!</definedName>
    <definedName name="____________lb61">#REF!</definedName>
    <definedName name="____________lb62" localSheetId="16">#REF!</definedName>
    <definedName name="____________lb62" localSheetId="17">#REF!</definedName>
    <definedName name="____________lb62">#REF!</definedName>
    <definedName name="____________lb63" localSheetId="16">#REF!</definedName>
    <definedName name="____________lb63" localSheetId="17">#REF!</definedName>
    <definedName name="____________lb63">#REF!</definedName>
    <definedName name="____________lb64" localSheetId="16">#REF!</definedName>
    <definedName name="____________lb64" localSheetId="17">#REF!</definedName>
    <definedName name="____________lb64">#REF!</definedName>
    <definedName name="____________lb65" localSheetId="16">#REF!</definedName>
    <definedName name="____________lb65" localSheetId="17">#REF!</definedName>
    <definedName name="____________lb65">#REF!</definedName>
    <definedName name="____________lb66" localSheetId="16">#REF!</definedName>
    <definedName name="____________lb66" localSheetId="17">#REF!</definedName>
    <definedName name="____________lb66">#REF!</definedName>
    <definedName name="____________lb67" localSheetId="16">#REF!</definedName>
    <definedName name="____________lb67" localSheetId="17">#REF!</definedName>
    <definedName name="____________lb67">#REF!</definedName>
    <definedName name="____________lb68" localSheetId="16">#REF!</definedName>
    <definedName name="____________lb68" localSheetId="17">#REF!</definedName>
    <definedName name="____________lb68">#REF!</definedName>
    <definedName name="____________lb69" localSheetId="16">#REF!</definedName>
    <definedName name="____________lb69" localSheetId="17">#REF!</definedName>
    <definedName name="____________lb69">#REF!</definedName>
    <definedName name="____________lb7" localSheetId="16">#REF!</definedName>
    <definedName name="____________lb7" localSheetId="17">#REF!</definedName>
    <definedName name="____________lb7">#REF!</definedName>
    <definedName name="____________lb70" localSheetId="16">#REF!</definedName>
    <definedName name="____________lb70" localSheetId="17">#REF!</definedName>
    <definedName name="____________lb70">#REF!</definedName>
    <definedName name="____________lb71" localSheetId="16">#REF!</definedName>
    <definedName name="____________lb71" localSheetId="17">#REF!</definedName>
    <definedName name="____________lb71">#REF!</definedName>
    <definedName name="____________lb72" localSheetId="16">#REF!</definedName>
    <definedName name="____________lb72" localSheetId="17">#REF!</definedName>
    <definedName name="____________lb72">#REF!</definedName>
    <definedName name="____________lb73" localSheetId="16">#REF!</definedName>
    <definedName name="____________lb73" localSheetId="17">#REF!</definedName>
    <definedName name="____________lb73">#REF!</definedName>
    <definedName name="____________lb74" localSheetId="16">#REF!</definedName>
    <definedName name="____________lb74" localSheetId="17">#REF!</definedName>
    <definedName name="____________lb74">#REF!</definedName>
    <definedName name="____________lb75" localSheetId="16">#REF!</definedName>
    <definedName name="____________lb75" localSheetId="17">#REF!</definedName>
    <definedName name="____________lb75">#REF!</definedName>
    <definedName name="____________lb76" localSheetId="16">#REF!</definedName>
    <definedName name="____________lb76" localSheetId="17">#REF!</definedName>
    <definedName name="____________lb76">#REF!</definedName>
    <definedName name="____________lb77" localSheetId="16">#REF!</definedName>
    <definedName name="____________lb77" localSheetId="17">#REF!</definedName>
    <definedName name="____________lb77">#REF!</definedName>
    <definedName name="____________lb78" localSheetId="16">#REF!</definedName>
    <definedName name="____________lb78" localSheetId="17">#REF!</definedName>
    <definedName name="____________lb78">#REF!</definedName>
    <definedName name="____________lb79" localSheetId="16">#REF!</definedName>
    <definedName name="____________lb79" localSheetId="17">#REF!</definedName>
    <definedName name="____________lb79">#REF!</definedName>
    <definedName name="____________lb8" localSheetId="16">#REF!</definedName>
    <definedName name="____________lb8" localSheetId="17">#REF!</definedName>
    <definedName name="____________lb8">#REF!</definedName>
    <definedName name="____________lb80" localSheetId="16">#REF!</definedName>
    <definedName name="____________lb80" localSheetId="17">#REF!</definedName>
    <definedName name="____________lb80">#REF!</definedName>
    <definedName name="____________lb81" localSheetId="16">#REF!</definedName>
    <definedName name="____________lb81" localSheetId="17">#REF!</definedName>
    <definedName name="____________lb81">#REF!</definedName>
    <definedName name="____________lb82" localSheetId="16">#REF!</definedName>
    <definedName name="____________lb82" localSheetId="17">#REF!</definedName>
    <definedName name="____________lb82">#REF!</definedName>
    <definedName name="____________lb83" localSheetId="16">#REF!</definedName>
    <definedName name="____________lb83" localSheetId="17">#REF!</definedName>
    <definedName name="____________lb83">#REF!</definedName>
    <definedName name="____________lb84" localSheetId="16">#REF!</definedName>
    <definedName name="____________lb84" localSheetId="17">#REF!</definedName>
    <definedName name="____________lb84">#REF!</definedName>
    <definedName name="____________lb85" localSheetId="16">#REF!</definedName>
    <definedName name="____________lb85" localSheetId="17">#REF!</definedName>
    <definedName name="____________lb85">#REF!</definedName>
    <definedName name="____________lb86" localSheetId="16">#REF!</definedName>
    <definedName name="____________lb86" localSheetId="17">#REF!</definedName>
    <definedName name="____________lb86">#REF!</definedName>
    <definedName name="____________lb87" localSheetId="16">#REF!</definedName>
    <definedName name="____________lb87" localSheetId="17">#REF!</definedName>
    <definedName name="____________lb87">#REF!</definedName>
    <definedName name="____________lb88" localSheetId="16">#REF!</definedName>
    <definedName name="____________lb88" localSheetId="17">#REF!</definedName>
    <definedName name="____________lb88">#REF!</definedName>
    <definedName name="____________lb89" localSheetId="16">#REF!</definedName>
    <definedName name="____________lb89" localSheetId="17">#REF!</definedName>
    <definedName name="____________lb89">#REF!</definedName>
    <definedName name="____________lb9" localSheetId="16">#REF!</definedName>
    <definedName name="____________lb9" localSheetId="17">#REF!</definedName>
    <definedName name="____________lb9">#REF!</definedName>
    <definedName name="____________lb90" localSheetId="16">#REF!</definedName>
    <definedName name="____________lb90" localSheetId="17">#REF!</definedName>
    <definedName name="____________lb90">#REF!</definedName>
    <definedName name="____________lb91" localSheetId="16">#REF!</definedName>
    <definedName name="____________lb91" localSheetId="17">#REF!</definedName>
    <definedName name="____________lb91">#REF!</definedName>
    <definedName name="____________lb92" localSheetId="16">#REF!</definedName>
    <definedName name="____________lb92" localSheetId="17">#REF!</definedName>
    <definedName name="____________lb92">#REF!</definedName>
    <definedName name="____________lb93" localSheetId="16">#REF!</definedName>
    <definedName name="____________lb93" localSheetId="17">#REF!</definedName>
    <definedName name="____________lb93">#REF!</definedName>
    <definedName name="____________lb94" localSheetId="16">#REF!</definedName>
    <definedName name="____________lb94" localSheetId="17">#REF!</definedName>
    <definedName name="____________lb94">#REF!</definedName>
    <definedName name="____________lb95" localSheetId="16">#REF!</definedName>
    <definedName name="____________lb95" localSheetId="17">#REF!</definedName>
    <definedName name="____________lb95">#REF!</definedName>
    <definedName name="____________lb96" localSheetId="16">#REF!</definedName>
    <definedName name="____________lb96" localSheetId="17">#REF!</definedName>
    <definedName name="____________lb96">#REF!</definedName>
    <definedName name="____________lb97" localSheetId="16">#REF!</definedName>
    <definedName name="____________lb97" localSheetId="17">#REF!</definedName>
    <definedName name="____________lb97">#REF!</definedName>
    <definedName name="____________lb98" localSheetId="16">#REF!</definedName>
    <definedName name="____________lb98" localSheetId="17">#REF!</definedName>
    <definedName name="____________lb98">#REF!</definedName>
    <definedName name="____________lb99" localSheetId="16">#REF!</definedName>
    <definedName name="____________lb99" localSheetId="17">#REF!</definedName>
    <definedName name="____________lb99">#REF!</definedName>
    <definedName name="___________lb1" localSheetId="16">#REF!</definedName>
    <definedName name="___________lb1" localSheetId="17">#REF!</definedName>
    <definedName name="___________lb1">#REF!</definedName>
    <definedName name="___________lb10" localSheetId="16">#REF!</definedName>
    <definedName name="___________lb10" localSheetId="17">#REF!</definedName>
    <definedName name="___________lb10">#REF!</definedName>
    <definedName name="___________lb100" localSheetId="16">#REF!</definedName>
    <definedName name="___________lb100" localSheetId="17">#REF!</definedName>
    <definedName name="___________lb100">#REF!</definedName>
    <definedName name="___________lb101" localSheetId="16">#REF!</definedName>
    <definedName name="___________lb101" localSheetId="17">#REF!</definedName>
    <definedName name="___________lb101">#REF!</definedName>
    <definedName name="___________lb102" localSheetId="16">#REF!</definedName>
    <definedName name="___________lb102" localSheetId="17">#REF!</definedName>
    <definedName name="___________lb102">#REF!</definedName>
    <definedName name="___________lb103" localSheetId="16">#REF!</definedName>
    <definedName name="___________lb103" localSheetId="17">#REF!</definedName>
    <definedName name="___________lb103">#REF!</definedName>
    <definedName name="___________lb104" localSheetId="16">#REF!</definedName>
    <definedName name="___________lb104" localSheetId="17">#REF!</definedName>
    <definedName name="___________lb104">#REF!</definedName>
    <definedName name="___________lb105" localSheetId="16">#REF!</definedName>
    <definedName name="___________lb105" localSheetId="17">#REF!</definedName>
    <definedName name="___________lb105">#REF!</definedName>
    <definedName name="___________lb106" localSheetId="16">#REF!</definedName>
    <definedName name="___________lb106" localSheetId="17">#REF!</definedName>
    <definedName name="___________lb106">#REF!</definedName>
    <definedName name="___________lb107" localSheetId="16">#REF!</definedName>
    <definedName name="___________lb107" localSheetId="17">#REF!</definedName>
    <definedName name="___________lb107">#REF!</definedName>
    <definedName name="___________lb108" localSheetId="16">#REF!</definedName>
    <definedName name="___________lb108" localSheetId="17">#REF!</definedName>
    <definedName name="___________lb108">#REF!</definedName>
    <definedName name="___________lb109" localSheetId="16">#REF!</definedName>
    <definedName name="___________lb109" localSheetId="17">#REF!</definedName>
    <definedName name="___________lb109">#REF!</definedName>
    <definedName name="___________lb11" localSheetId="16">#REF!</definedName>
    <definedName name="___________lb11" localSheetId="17">#REF!</definedName>
    <definedName name="___________lb11">#REF!</definedName>
    <definedName name="___________lb110" localSheetId="16">#REF!</definedName>
    <definedName name="___________lb110" localSheetId="17">#REF!</definedName>
    <definedName name="___________lb110">#REF!</definedName>
    <definedName name="___________lb111" localSheetId="16">#REF!</definedName>
    <definedName name="___________lb111" localSheetId="17">#REF!</definedName>
    <definedName name="___________lb111">#REF!</definedName>
    <definedName name="___________lb112" localSheetId="16">#REF!</definedName>
    <definedName name="___________lb112" localSheetId="17">#REF!</definedName>
    <definedName name="___________lb112">#REF!</definedName>
    <definedName name="___________lb113" localSheetId="16">#REF!</definedName>
    <definedName name="___________lb113" localSheetId="17">#REF!</definedName>
    <definedName name="___________lb113">#REF!</definedName>
    <definedName name="___________lb114" localSheetId="16">#REF!</definedName>
    <definedName name="___________lb114" localSheetId="17">#REF!</definedName>
    <definedName name="___________lb114">#REF!</definedName>
    <definedName name="___________lb115" localSheetId="16">#REF!</definedName>
    <definedName name="___________lb115" localSheetId="17">#REF!</definedName>
    <definedName name="___________lb115">#REF!</definedName>
    <definedName name="___________lb116" localSheetId="16">#REF!</definedName>
    <definedName name="___________lb116" localSheetId="17">#REF!</definedName>
    <definedName name="___________lb116">#REF!</definedName>
    <definedName name="___________lb117" localSheetId="16">#REF!</definedName>
    <definedName name="___________lb117" localSheetId="17">#REF!</definedName>
    <definedName name="___________lb117">#REF!</definedName>
    <definedName name="___________lb118" localSheetId="16">#REF!</definedName>
    <definedName name="___________lb118" localSheetId="17">#REF!</definedName>
    <definedName name="___________lb118">#REF!</definedName>
    <definedName name="___________lb119" localSheetId="16">#REF!</definedName>
    <definedName name="___________lb119" localSheetId="17">#REF!</definedName>
    <definedName name="___________lb119">#REF!</definedName>
    <definedName name="___________lb12" localSheetId="16">#REF!</definedName>
    <definedName name="___________lb12" localSheetId="17">#REF!</definedName>
    <definedName name="___________lb12">#REF!</definedName>
    <definedName name="___________lb120" localSheetId="16">#REF!</definedName>
    <definedName name="___________lb120" localSheetId="17">#REF!</definedName>
    <definedName name="___________lb120">#REF!</definedName>
    <definedName name="___________lb121" localSheetId="16">#REF!</definedName>
    <definedName name="___________lb121" localSheetId="17">#REF!</definedName>
    <definedName name="___________lb121">#REF!</definedName>
    <definedName name="___________lb122" localSheetId="16">#REF!</definedName>
    <definedName name="___________lb122" localSheetId="17">#REF!</definedName>
    <definedName name="___________lb122">#REF!</definedName>
    <definedName name="___________lb123" localSheetId="16">#REF!</definedName>
    <definedName name="___________lb123" localSheetId="17">#REF!</definedName>
    <definedName name="___________lb123">#REF!</definedName>
    <definedName name="___________lb124" localSheetId="16">#REF!</definedName>
    <definedName name="___________lb124" localSheetId="17">#REF!</definedName>
    <definedName name="___________lb124">#REF!</definedName>
    <definedName name="___________lb125" localSheetId="16">#REF!</definedName>
    <definedName name="___________lb125" localSheetId="17">#REF!</definedName>
    <definedName name="___________lb125">#REF!</definedName>
    <definedName name="___________lb126" localSheetId="16">#REF!</definedName>
    <definedName name="___________lb126" localSheetId="17">#REF!</definedName>
    <definedName name="___________lb126">#REF!</definedName>
    <definedName name="___________lb127" localSheetId="16">#REF!</definedName>
    <definedName name="___________lb127" localSheetId="17">#REF!</definedName>
    <definedName name="___________lb127">#REF!</definedName>
    <definedName name="___________lb128" localSheetId="16">#REF!</definedName>
    <definedName name="___________lb128" localSheetId="17">#REF!</definedName>
    <definedName name="___________lb128">#REF!</definedName>
    <definedName name="___________lb129" localSheetId="16">#REF!</definedName>
    <definedName name="___________lb129" localSheetId="17">#REF!</definedName>
    <definedName name="___________lb129">#REF!</definedName>
    <definedName name="___________lb13" localSheetId="16">#REF!</definedName>
    <definedName name="___________lb13" localSheetId="17">#REF!</definedName>
    <definedName name="___________lb13">#REF!</definedName>
    <definedName name="___________lb130" localSheetId="16">#REF!</definedName>
    <definedName name="___________lb130" localSheetId="17">#REF!</definedName>
    <definedName name="___________lb130">#REF!</definedName>
    <definedName name="___________lb131" localSheetId="16">#REF!</definedName>
    <definedName name="___________lb131" localSheetId="17">#REF!</definedName>
    <definedName name="___________lb131">#REF!</definedName>
    <definedName name="___________lb132" localSheetId="16">#REF!</definedName>
    <definedName name="___________lb132" localSheetId="17">#REF!</definedName>
    <definedName name="___________lb132">#REF!</definedName>
    <definedName name="___________lb133" localSheetId="16">#REF!</definedName>
    <definedName name="___________lb133" localSheetId="17">#REF!</definedName>
    <definedName name="___________lb133">#REF!</definedName>
    <definedName name="___________lb134" localSheetId="16">#REF!</definedName>
    <definedName name="___________lb134" localSheetId="17">#REF!</definedName>
    <definedName name="___________lb134">#REF!</definedName>
    <definedName name="___________lb135" localSheetId="16">#REF!</definedName>
    <definedName name="___________lb135" localSheetId="17">#REF!</definedName>
    <definedName name="___________lb135">#REF!</definedName>
    <definedName name="___________lb136" localSheetId="16">#REF!</definedName>
    <definedName name="___________lb136" localSheetId="17">#REF!</definedName>
    <definedName name="___________lb136">#REF!</definedName>
    <definedName name="___________lb137" localSheetId="16">#REF!</definedName>
    <definedName name="___________lb137" localSheetId="17">#REF!</definedName>
    <definedName name="___________lb137">#REF!</definedName>
    <definedName name="___________lb138" localSheetId="16">#REF!</definedName>
    <definedName name="___________lb138" localSheetId="17">#REF!</definedName>
    <definedName name="___________lb138">#REF!</definedName>
    <definedName name="___________lb139" localSheetId="16">#REF!</definedName>
    <definedName name="___________lb139" localSheetId="17">#REF!</definedName>
    <definedName name="___________lb139">#REF!</definedName>
    <definedName name="___________lb14" localSheetId="16">#REF!</definedName>
    <definedName name="___________lb14" localSheetId="17">#REF!</definedName>
    <definedName name="___________lb14">#REF!</definedName>
    <definedName name="___________lb140" localSheetId="16">#REF!</definedName>
    <definedName name="___________lb140" localSheetId="17">#REF!</definedName>
    <definedName name="___________lb140">#REF!</definedName>
    <definedName name="___________lb141" localSheetId="16">#REF!</definedName>
    <definedName name="___________lb141" localSheetId="17">#REF!</definedName>
    <definedName name="___________lb141">#REF!</definedName>
    <definedName name="___________lb142" localSheetId="16">#REF!</definedName>
    <definedName name="___________lb142" localSheetId="17">#REF!</definedName>
    <definedName name="___________lb142">#REF!</definedName>
    <definedName name="___________lb143" localSheetId="16">#REF!</definedName>
    <definedName name="___________lb143" localSheetId="17">#REF!</definedName>
    <definedName name="___________lb143">#REF!</definedName>
    <definedName name="___________lb144" localSheetId="16">#REF!</definedName>
    <definedName name="___________lb144" localSheetId="17">#REF!</definedName>
    <definedName name="___________lb144">#REF!</definedName>
    <definedName name="___________lb145" localSheetId="16">#REF!</definedName>
    <definedName name="___________lb145" localSheetId="17">#REF!</definedName>
    <definedName name="___________lb145">#REF!</definedName>
    <definedName name="___________lb146" localSheetId="16">#REF!</definedName>
    <definedName name="___________lb146" localSheetId="17">#REF!</definedName>
    <definedName name="___________lb146">#REF!</definedName>
    <definedName name="___________lb147" localSheetId="16">#REF!</definedName>
    <definedName name="___________lb147" localSheetId="17">#REF!</definedName>
    <definedName name="___________lb147">#REF!</definedName>
    <definedName name="___________lb148" localSheetId="16">#REF!</definedName>
    <definedName name="___________lb148" localSheetId="17">#REF!</definedName>
    <definedName name="___________lb148">#REF!</definedName>
    <definedName name="___________lb149" localSheetId="16">#REF!</definedName>
    <definedName name="___________lb149" localSheetId="17">#REF!</definedName>
    <definedName name="___________lb149">#REF!</definedName>
    <definedName name="___________lb15" localSheetId="16">#REF!</definedName>
    <definedName name="___________lb15" localSheetId="17">#REF!</definedName>
    <definedName name="___________lb15">#REF!</definedName>
    <definedName name="___________lb150" localSheetId="16">#REF!</definedName>
    <definedName name="___________lb150" localSheetId="17">#REF!</definedName>
    <definedName name="___________lb150">#REF!</definedName>
    <definedName name="___________lb151" localSheetId="16">#REF!</definedName>
    <definedName name="___________lb151" localSheetId="17">#REF!</definedName>
    <definedName name="___________lb151">#REF!</definedName>
    <definedName name="___________lb152" localSheetId="16">#REF!</definedName>
    <definedName name="___________lb152" localSheetId="17">#REF!</definedName>
    <definedName name="___________lb152">#REF!</definedName>
    <definedName name="___________lb153" localSheetId="16">#REF!</definedName>
    <definedName name="___________lb153" localSheetId="17">#REF!</definedName>
    <definedName name="___________lb153">#REF!</definedName>
    <definedName name="___________lb154" localSheetId="16">#REF!</definedName>
    <definedName name="___________lb154" localSheetId="17">#REF!</definedName>
    <definedName name="___________lb154">#REF!</definedName>
    <definedName name="___________lb155" localSheetId="16">#REF!</definedName>
    <definedName name="___________lb155" localSheetId="17">#REF!</definedName>
    <definedName name="___________lb155">#REF!</definedName>
    <definedName name="___________lb156" localSheetId="16">#REF!</definedName>
    <definedName name="___________lb156" localSheetId="17">#REF!</definedName>
    <definedName name="___________lb156">#REF!</definedName>
    <definedName name="___________lb157" localSheetId="16">#REF!</definedName>
    <definedName name="___________lb157" localSheetId="17">#REF!</definedName>
    <definedName name="___________lb157">#REF!</definedName>
    <definedName name="___________lb158" localSheetId="16">#REF!</definedName>
    <definedName name="___________lb158" localSheetId="17">#REF!</definedName>
    <definedName name="___________lb158">#REF!</definedName>
    <definedName name="___________lb159" localSheetId="16">#REF!</definedName>
    <definedName name="___________lb159" localSheetId="17">#REF!</definedName>
    <definedName name="___________lb159">#REF!</definedName>
    <definedName name="___________lb16" localSheetId="16">#REF!</definedName>
    <definedName name="___________lb16" localSheetId="17">#REF!</definedName>
    <definedName name="___________lb16">#REF!</definedName>
    <definedName name="___________lb160" localSheetId="16">#REF!</definedName>
    <definedName name="___________lb160" localSheetId="17">#REF!</definedName>
    <definedName name="___________lb160">#REF!</definedName>
    <definedName name="___________lb161" localSheetId="16">#REF!</definedName>
    <definedName name="___________lb161" localSheetId="17">#REF!</definedName>
    <definedName name="___________lb161">#REF!</definedName>
    <definedName name="___________lb162" localSheetId="16">#REF!</definedName>
    <definedName name="___________lb162" localSheetId="17">#REF!</definedName>
    <definedName name="___________lb162">#REF!</definedName>
    <definedName name="___________lb163" localSheetId="16">#REF!</definedName>
    <definedName name="___________lb163" localSheetId="17">#REF!</definedName>
    <definedName name="___________lb163">#REF!</definedName>
    <definedName name="___________lb164" localSheetId="16">#REF!</definedName>
    <definedName name="___________lb164" localSheetId="17">#REF!</definedName>
    <definedName name="___________lb164">#REF!</definedName>
    <definedName name="___________lb165" localSheetId="16">#REF!</definedName>
    <definedName name="___________lb165" localSheetId="17">#REF!</definedName>
    <definedName name="___________lb165">#REF!</definedName>
    <definedName name="___________lb166" localSheetId="16">#REF!</definedName>
    <definedName name="___________lb166" localSheetId="17">#REF!</definedName>
    <definedName name="___________lb166">#REF!</definedName>
    <definedName name="___________lb167" localSheetId="16">#REF!</definedName>
    <definedName name="___________lb167" localSheetId="17">#REF!</definedName>
    <definedName name="___________lb167">#REF!</definedName>
    <definedName name="___________lb168" localSheetId="16">#REF!</definedName>
    <definedName name="___________lb168" localSheetId="17">#REF!</definedName>
    <definedName name="___________lb168">#REF!</definedName>
    <definedName name="___________lb169" localSheetId="16">#REF!</definedName>
    <definedName name="___________lb169" localSheetId="17">#REF!</definedName>
    <definedName name="___________lb169">#REF!</definedName>
    <definedName name="___________lb17" localSheetId="16">#REF!</definedName>
    <definedName name="___________lb17" localSheetId="17">#REF!</definedName>
    <definedName name="___________lb17">#REF!</definedName>
    <definedName name="___________lb170" localSheetId="16">#REF!</definedName>
    <definedName name="___________lb170" localSheetId="17">#REF!</definedName>
    <definedName name="___________lb170">#REF!</definedName>
    <definedName name="___________lb171" localSheetId="16">#REF!</definedName>
    <definedName name="___________lb171" localSheetId="17">#REF!</definedName>
    <definedName name="___________lb171">#REF!</definedName>
    <definedName name="___________lb172" localSheetId="16">#REF!</definedName>
    <definedName name="___________lb172" localSheetId="17">#REF!</definedName>
    <definedName name="___________lb172">#REF!</definedName>
    <definedName name="___________lb173" localSheetId="16">#REF!</definedName>
    <definedName name="___________lb173" localSheetId="17">#REF!</definedName>
    <definedName name="___________lb173">#REF!</definedName>
    <definedName name="___________lb174" localSheetId="16">#REF!</definedName>
    <definedName name="___________lb174" localSheetId="17">#REF!</definedName>
    <definedName name="___________lb174">#REF!</definedName>
    <definedName name="___________lb175" localSheetId="16">#REF!</definedName>
    <definedName name="___________lb175" localSheetId="17">#REF!</definedName>
    <definedName name="___________lb175">#REF!</definedName>
    <definedName name="___________lb176" localSheetId="16">#REF!</definedName>
    <definedName name="___________lb176" localSheetId="17">#REF!</definedName>
    <definedName name="___________lb176">#REF!</definedName>
    <definedName name="___________lb177" localSheetId="16">#REF!</definedName>
    <definedName name="___________lb177" localSheetId="17">#REF!</definedName>
    <definedName name="___________lb177">#REF!</definedName>
    <definedName name="___________lb178" localSheetId="16">#REF!</definedName>
    <definedName name="___________lb178" localSheetId="17">#REF!</definedName>
    <definedName name="___________lb178">#REF!</definedName>
    <definedName name="___________lb179" localSheetId="16">#REF!</definedName>
    <definedName name="___________lb179" localSheetId="17">#REF!</definedName>
    <definedName name="___________lb179">#REF!</definedName>
    <definedName name="___________lb18" localSheetId="16">#REF!</definedName>
    <definedName name="___________lb18" localSheetId="17">#REF!</definedName>
    <definedName name="___________lb18">#REF!</definedName>
    <definedName name="___________lb180" localSheetId="16">#REF!</definedName>
    <definedName name="___________lb180" localSheetId="17">#REF!</definedName>
    <definedName name="___________lb180">#REF!</definedName>
    <definedName name="___________lb181" localSheetId="16">#REF!</definedName>
    <definedName name="___________lb181" localSheetId="17">#REF!</definedName>
    <definedName name="___________lb181">#REF!</definedName>
    <definedName name="___________lb182" localSheetId="16">#REF!</definedName>
    <definedName name="___________lb182" localSheetId="17">#REF!</definedName>
    <definedName name="___________lb182">#REF!</definedName>
    <definedName name="___________lb183" localSheetId="16">#REF!</definedName>
    <definedName name="___________lb183" localSheetId="17">#REF!</definedName>
    <definedName name="___________lb183">#REF!</definedName>
    <definedName name="___________lb184" localSheetId="16">#REF!</definedName>
    <definedName name="___________lb184" localSheetId="17">#REF!</definedName>
    <definedName name="___________lb184">#REF!</definedName>
    <definedName name="___________lb185" localSheetId="16">#REF!</definedName>
    <definedName name="___________lb185" localSheetId="17">#REF!</definedName>
    <definedName name="___________lb185">#REF!</definedName>
    <definedName name="___________lb186" localSheetId="16">#REF!</definedName>
    <definedName name="___________lb186" localSheetId="17">#REF!</definedName>
    <definedName name="___________lb186">#REF!</definedName>
    <definedName name="___________lb187" localSheetId="16">#REF!</definedName>
    <definedName name="___________lb187" localSheetId="17">#REF!</definedName>
    <definedName name="___________lb187">#REF!</definedName>
    <definedName name="___________lb19" localSheetId="16">#REF!</definedName>
    <definedName name="___________lb19" localSheetId="17">#REF!</definedName>
    <definedName name="___________lb19">#REF!</definedName>
    <definedName name="___________lb2" localSheetId="16">#REF!</definedName>
    <definedName name="___________lb2" localSheetId="17">#REF!</definedName>
    <definedName name="___________lb2">#REF!</definedName>
    <definedName name="___________lb20" localSheetId="16">#REF!</definedName>
    <definedName name="___________lb20" localSheetId="17">#REF!</definedName>
    <definedName name="___________lb20">#REF!</definedName>
    <definedName name="___________lb21" localSheetId="16">#REF!</definedName>
    <definedName name="___________lb21" localSheetId="17">#REF!</definedName>
    <definedName name="___________lb21">#REF!</definedName>
    <definedName name="___________lb22" localSheetId="16">#REF!</definedName>
    <definedName name="___________lb22" localSheetId="17">#REF!</definedName>
    <definedName name="___________lb22">#REF!</definedName>
    <definedName name="___________lb23" localSheetId="16">#REF!</definedName>
    <definedName name="___________lb23" localSheetId="17">#REF!</definedName>
    <definedName name="___________lb23">#REF!</definedName>
    <definedName name="___________lb24" localSheetId="16">#REF!</definedName>
    <definedName name="___________lb24" localSheetId="17">#REF!</definedName>
    <definedName name="___________lb24">#REF!</definedName>
    <definedName name="___________lb25" localSheetId="16">#REF!</definedName>
    <definedName name="___________lb25" localSheetId="17">#REF!</definedName>
    <definedName name="___________lb25">#REF!</definedName>
    <definedName name="___________lb26" localSheetId="16">#REF!</definedName>
    <definedName name="___________lb26" localSheetId="17">#REF!</definedName>
    <definedName name="___________lb26">#REF!</definedName>
    <definedName name="___________lb27" localSheetId="16">#REF!</definedName>
    <definedName name="___________lb27" localSheetId="17">#REF!</definedName>
    <definedName name="___________lb27">#REF!</definedName>
    <definedName name="___________lb28" localSheetId="16">#REF!</definedName>
    <definedName name="___________lb28" localSheetId="17">#REF!</definedName>
    <definedName name="___________lb28">#REF!</definedName>
    <definedName name="___________lb29" localSheetId="16">#REF!</definedName>
    <definedName name="___________lb29" localSheetId="17">#REF!</definedName>
    <definedName name="___________lb29">#REF!</definedName>
    <definedName name="___________lb3" localSheetId="16">#REF!</definedName>
    <definedName name="___________lb3" localSheetId="17">#REF!</definedName>
    <definedName name="___________lb3">#REF!</definedName>
    <definedName name="___________lb30" localSheetId="16">#REF!</definedName>
    <definedName name="___________lb30" localSheetId="17">#REF!</definedName>
    <definedName name="___________lb30">#REF!</definedName>
    <definedName name="___________lb31" localSheetId="16">#REF!</definedName>
    <definedName name="___________lb31" localSheetId="17">#REF!</definedName>
    <definedName name="___________lb31">#REF!</definedName>
    <definedName name="___________lb32" localSheetId="16">#REF!</definedName>
    <definedName name="___________lb32" localSheetId="17">#REF!</definedName>
    <definedName name="___________lb32">#REF!</definedName>
    <definedName name="___________lb33" localSheetId="16">#REF!</definedName>
    <definedName name="___________lb33" localSheetId="17">#REF!</definedName>
    <definedName name="___________lb33">#REF!</definedName>
    <definedName name="___________lb34" localSheetId="16">#REF!</definedName>
    <definedName name="___________lb34" localSheetId="17">#REF!</definedName>
    <definedName name="___________lb34">#REF!</definedName>
    <definedName name="___________lb35" localSheetId="16">#REF!</definedName>
    <definedName name="___________lb35" localSheetId="17">#REF!</definedName>
    <definedName name="___________lb35">#REF!</definedName>
    <definedName name="___________lb36" localSheetId="16">#REF!</definedName>
    <definedName name="___________lb36" localSheetId="17">#REF!</definedName>
    <definedName name="___________lb36">#REF!</definedName>
    <definedName name="___________lb37" localSheetId="16">#REF!</definedName>
    <definedName name="___________lb37" localSheetId="17">#REF!</definedName>
    <definedName name="___________lb37">#REF!</definedName>
    <definedName name="___________lb38" localSheetId="16">#REF!</definedName>
    <definedName name="___________lb38" localSheetId="17">#REF!</definedName>
    <definedName name="___________lb38">#REF!</definedName>
    <definedName name="___________lb39" localSheetId="16">#REF!</definedName>
    <definedName name="___________lb39" localSheetId="17">#REF!</definedName>
    <definedName name="___________lb39">#REF!</definedName>
    <definedName name="___________lb4" localSheetId="16">#REF!</definedName>
    <definedName name="___________lb4" localSheetId="17">#REF!</definedName>
    <definedName name="___________lb4">#REF!</definedName>
    <definedName name="___________lb40" localSheetId="16">#REF!</definedName>
    <definedName name="___________lb40" localSheetId="17">#REF!</definedName>
    <definedName name="___________lb40">#REF!</definedName>
    <definedName name="___________lb41" localSheetId="16">#REF!</definedName>
    <definedName name="___________lb41" localSheetId="17">#REF!</definedName>
    <definedName name="___________lb41">#REF!</definedName>
    <definedName name="___________lb42" localSheetId="16">#REF!</definedName>
    <definedName name="___________lb42" localSheetId="17">#REF!</definedName>
    <definedName name="___________lb42">#REF!</definedName>
    <definedName name="___________lb43" localSheetId="16">#REF!</definedName>
    <definedName name="___________lb43" localSheetId="17">#REF!</definedName>
    <definedName name="___________lb43">#REF!</definedName>
    <definedName name="___________lb44" localSheetId="16">#REF!</definedName>
    <definedName name="___________lb44" localSheetId="17">#REF!</definedName>
    <definedName name="___________lb44">#REF!</definedName>
    <definedName name="___________lb45" localSheetId="16">#REF!</definedName>
    <definedName name="___________lb45" localSheetId="17">#REF!</definedName>
    <definedName name="___________lb45">#REF!</definedName>
    <definedName name="___________lb46" localSheetId="16">#REF!</definedName>
    <definedName name="___________lb46" localSheetId="17">#REF!</definedName>
    <definedName name="___________lb46">#REF!</definedName>
    <definedName name="___________lb47" localSheetId="16">#REF!</definedName>
    <definedName name="___________lb47" localSheetId="17">#REF!</definedName>
    <definedName name="___________lb47">#REF!</definedName>
    <definedName name="___________lb48" localSheetId="16">#REF!</definedName>
    <definedName name="___________lb48" localSheetId="17">#REF!</definedName>
    <definedName name="___________lb48">#REF!</definedName>
    <definedName name="___________lb49" localSheetId="16">#REF!</definedName>
    <definedName name="___________lb49" localSheetId="17">#REF!</definedName>
    <definedName name="___________lb49">#REF!</definedName>
    <definedName name="___________lb5" localSheetId="16">#REF!</definedName>
    <definedName name="___________lb5" localSheetId="17">#REF!</definedName>
    <definedName name="___________lb5">#REF!</definedName>
    <definedName name="___________lb50" localSheetId="16">#REF!</definedName>
    <definedName name="___________lb50" localSheetId="17">#REF!</definedName>
    <definedName name="___________lb50">#REF!</definedName>
    <definedName name="___________lb51" localSheetId="16">#REF!</definedName>
    <definedName name="___________lb51" localSheetId="17">#REF!</definedName>
    <definedName name="___________lb51">#REF!</definedName>
    <definedName name="___________lb52" localSheetId="16">#REF!</definedName>
    <definedName name="___________lb52" localSheetId="17">#REF!</definedName>
    <definedName name="___________lb52">#REF!</definedName>
    <definedName name="___________lb53" localSheetId="16">#REF!</definedName>
    <definedName name="___________lb53" localSheetId="17">#REF!</definedName>
    <definedName name="___________lb53">#REF!</definedName>
    <definedName name="___________lb54" localSheetId="16">#REF!</definedName>
    <definedName name="___________lb54" localSheetId="17">#REF!</definedName>
    <definedName name="___________lb54">#REF!</definedName>
    <definedName name="___________lb55" localSheetId="16">#REF!</definedName>
    <definedName name="___________lb55" localSheetId="17">#REF!</definedName>
    <definedName name="___________lb55">#REF!</definedName>
    <definedName name="___________lb56" localSheetId="16">#REF!</definedName>
    <definedName name="___________lb56" localSheetId="17">#REF!</definedName>
    <definedName name="___________lb56">#REF!</definedName>
    <definedName name="___________lb57" localSheetId="16">#REF!</definedName>
    <definedName name="___________lb57" localSheetId="17">#REF!</definedName>
    <definedName name="___________lb57">#REF!</definedName>
    <definedName name="___________lb58" localSheetId="16">#REF!</definedName>
    <definedName name="___________lb58" localSheetId="17">#REF!</definedName>
    <definedName name="___________lb58">#REF!</definedName>
    <definedName name="___________lb59" localSheetId="16">#REF!</definedName>
    <definedName name="___________lb59" localSheetId="17">#REF!</definedName>
    <definedName name="___________lb59">#REF!</definedName>
    <definedName name="___________lb6" localSheetId="16">#REF!</definedName>
    <definedName name="___________lb6" localSheetId="17">#REF!</definedName>
    <definedName name="___________lb6">#REF!</definedName>
    <definedName name="___________lb60" localSheetId="16">#REF!</definedName>
    <definedName name="___________lb60" localSheetId="17">#REF!</definedName>
    <definedName name="___________lb60">#REF!</definedName>
    <definedName name="___________lb61" localSheetId="16">#REF!</definedName>
    <definedName name="___________lb61" localSheetId="17">#REF!</definedName>
    <definedName name="___________lb61">#REF!</definedName>
    <definedName name="___________lb62" localSheetId="16">#REF!</definedName>
    <definedName name="___________lb62" localSheetId="17">#REF!</definedName>
    <definedName name="___________lb62">#REF!</definedName>
    <definedName name="___________lb63" localSheetId="16">#REF!</definedName>
    <definedName name="___________lb63" localSheetId="17">#REF!</definedName>
    <definedName name="___________lb63">#REF!</definedName>
    <definedName name="___________lb64" localSheetId="16">#REF!</definedName>
    <definedName name="___________lb64" localSheetId="17">#REF!</definedName>
    <definedName name="___________lb64">#REF!</definedName>
    <definedName name="___________lb65" localSheetId="16">#REF!</definedName>
    <definedName name="___________lb65" localSheetId="17">#REF!</definedName>
    <definedName name="___________lb65">#REF!</definedName>
    <definedName name="___________lb66" localSheetId="16">#REF!</definedName>
    <definedName name="___________lb66" localSheetId="17">#REF!</definedName>
    <definedName name="___________lb66">#REF!</definedName>
    <definedName name="___________lb67" localSheetId="16">#REF!</definedName>
    <definedName name="___________lb67" localSheetId="17">#REF!</definedName>
    <definedName name="___________lb67">#REF!</definedName>
    <definedName name="___________lb68" localSheetId="16">#REF!</definedName>
    <definedName name="___________lb68" localSheetId="17">#REF!</definedName>
    <definedName name="___________lb68">#REF!</definedName>
    <definedName name="___________lb69" localSheetId="16">#REF!</definedName>
    <definedName name="___________lb69" localSheetId="17">#REF!</definedName>
    <definedName name="___________lb69">#REF!</definedName>
    <definedName name="___________lb7" localSheetId="16">#REF!</definedName>
    <definedName name="___________lb7" localSheetId="17">#REF!</definedName>
    <definedName name="___________lb7">#REF!</definedName>
    <definedName name="___________lb70" localSheetId="16">#REF!</definedName>
    <definedName name="___________lb70" localSheetId="17">#REF!</definedName>
    <definedName name="___________lb70">#REF!</definedName>
    <definedName name="___________lb71" localSheetId="16">#REF!</definedName>
    <definedName name="___________lb71" localSheetId="17">#REF!</definedName>
    <definedName name="___________lb71">#REF!</definedName>
    <definedName name="___________lb72" localSheetId="16">#REF!</definedName>
    <definedName name="___________lb72" localSheetId="17">#REF!</definedName>
    <definedName name="___________lb72">#REF!</definedName>
    <definedName name="___________lb73" localSheetId="16">#REF!</definedName>
    <definedName name="___________lb73" localSheetId="17">#REF!</definedName>
    <definedName name="___________lb73">#REF!</definedName>
    <definedName name="___________lb74" localSheetId="16">#REF!</definedName>
    <definedName name="___________lb74" localSheetId="17">#REF!</definedName>
    <definedName name="___________lb74">#REF!</definedName>
    <definedName name="___________lb75" localSheetId="16">#REF!</definedName>
    <definedName name="___________lb75" localSheetId="17">#REF!</definedName>
    <definedName name="___________lb75">#REF!</definedName>
    <definedName name="___________lb76" localSheetId="16">#REF!</definedName>
    <definedName name="___________lb76" localSheetId="17">#REF!</definedName>
    <definedName name="___________lb76">#REF!</definedName>
    <definedName name="___________lb77" localSheetId="16">#REF!</definedName>
    <definedName name="___________lb77" localSheetId="17">#REF!</definedName>
    <definedName name="___________lb77">#REF!</definedName>
    <definedName name="___________lb78" localSheetId="16">#REF!</definedName>
    <definedName name="___________lb78" localSheetId="17">#REF!</definedName>
    <definedName name="___________lb78">#REF!</definedName>
    <definedName name="___________lb79" localSheetId="16">#REF!</definedName>
    <definedName name="___________lb79" localSheetId="17">#REF!</definedName>
    <definedName name="___________lb79">#REF!</definedName>
    <definedName name="___________lb8" localSheetId="16">#REF!</definedName>
    <definedName name="___________lb8" localSheetId="17">#REF!</definedName>
    <definedName name="___________lb8">#REF!</definedName>
    <definedName name="___________lb80" localSheetId="16">#REF!</definedName>
    <definedName name="___________lb80" localSheetId="17">#REF!</definedName>
    <definedName name="___________lb80">#REF!</definedName>
    <definedName name="___________lb81" localSheetId="16">#REF!</definedName>
    <definedName name="___________lb81" localSheetId="17">#REF!</definedName>
    <definedName name="___________lb81">#REF!</definedName>
    <definedName name="___________lb82" localSheetId="16">#REF!</definedName>
    <definedName name="___________lb82" localSheetId="17">#REF!</definedName>
    <definedName name="___________lb82">#REF!</definedName>
    <definedName name="___________lb83" localSheetId="16">#REF!</definedName>
    <definedName name="___________lb83" localSheetId="17">#REF!</definedName>
    <definedName name="___________lb83">#REF!</definedName>
    <definedName name="___________lb84" localSheetId="16">#REF!</definedName>
    <definedName name="___________lb84" localSheetId="17">#REF!</definedName>
    <definedName name="___________lb84">#REF!</definedName>
    <definedName name="___________lb85" localSheetId="16">#REF!</definedName>
    <definedName name="___________lb85" localSheetId="17">#REF!</definedName>
    <definedName name="___________lb85">#REF!</definedName>
    <definedName name="___________lb86" localSheetId="16">#REF!</definedName>
    <definedName name="___________lb86" localSheetId="17">#REF!</definedName>
    <definedName name="___________lb86">#REF!</definedName>
    <definedName name="___________lb87" localSheetId="16">#REF!</definedName>
    <definedName name="___________lb87" localSheetId="17">#REF!</definedName>
    <definedName name="___________lb87">#REF!</definedName>
    <definedName name="___________lb88" localSheetId="16">#REF!</definedName>
    <definedName name="___________lb88" localSheetId="17">#REF!</definedName>
    <definedName name="___________lb88">#REF!</definedName>
    <definedName name="___________lb89" localSheetId="16">#REF!</definedName>
    <definedName name="___________lb89" localSheetId="17">#REF!</definedName>
    <definedName name="___________lb89">#REF!</definedName>
    <definedName name="___________lb9" localSheetId="16">#REF!</definedName>
    <definedName name="___________lb9" localSheetId="17">#REF!</definedName>
    <definedName name="___________lb9">#REF!</definedName>
    <definedName name="___________lb90" localSheetId="16">#REF!</definedName>
    <definedName name="___________lb90" localSheetId="17">#REF!</definedName>
    <definedName name="___________lb90">#REF!</definedName>
    <definedName name="___________lb91" localSheetId="16">#REF!</definedName>
    <definedName name="___________lb91" localSheetId="17">#REF!</definedName>
    <definedName name="___________lb91">#REF!</definedName>
    <definedName name="___________lb92" localSheetId="16">#REF!</definedName>
    <definedName name="___________lb92" localSheetId="17">#REF!</definedName>
    <definedName name="___________lb92">#REF!</definedName>
    <definedName name="___________lb93" localSheetId="16">#REF!</definedName>
    <definedName name="___________lb93" localSheetId="17">#REF!</definedName>
    <definedName name="___________lb93">#REF!</definedName>
    <definedName name="___________lb94" localSheetId="16">#REF!</definedName>
    <definedName name="___________lb94" localSheetId="17">#REF!</definedName>
    <definedName name="___________lb94">#REF!</definedName>
    <definedName name="___________lb95" localSheetId="16">#REF!</definedName>
    <definedName name="___________lb95" localSheetId="17">#REF!</definedName>
    <definedName name="___________lb95">#REF!</definedName>
    <definedName name="___________lb96" localSheetId="16">#REF!</definedName>
    <definedName name="___________lb96" localSheetId="17">#REF!</definedName>
    <definedName name="___________lb96">#REF!</definedName>
    <definedName name="___________lb97" localSheetId="16">#REF!</definedName>
    <definedName name="___________lb97" localSheetId="17">#REF!</definedName>
    <definedName name="___________lb97">#REF!</definedName>
    <definedName name="___________lb98" localSheetId="16">#REF!</definedName>
    <definedName name="___________lb98" localSheetId="17">#REF!</definedName>
    <definedName name="___________lb98">#REF!</definedName>
    <definedName name="___________lb99" localSheetId="16">#REF!</definedName>
    <definedName name="___________lb99" localSheetId="17">#REF!</definedName>
    <definedName name="___________lb99">#REF!</definedName>
    <definedName name="__________lb1" localSheetId="16">#REF!</definedName>
    <definedName name="__________lb1" localSheetId="17">#REF!</definedName>
    <definedName name="__________lb1">#REF!</definedName>
    <definedName name="__________lb10" localSheetId="16">#REF!</definedName>
    <definedName name="__________lb10" localSheetId="17">#REF!</definedName>
    <definedName name="__________lb10">#REF!</definedName>
    <definedName name="__________lb100" localSheetId="16">#REF!</definedName>
    <definedName name="__________lb100" localSheetId="17">#REF!</definedName>
    <definedName name="__________lb100">#REF!</definedName>
    <definedName name="__________lb101" localSheetId="16">#REF!</definedName>
    <definedName name="__________lb101" localSheetId="17">#REF!</definedName>
    <definedName name="__________lb101">#REF!</definedName>
    <definedName name="__________lb102" localSheetId="16">#REF!</definedName>
    <definedName name="__________lb102" localSheetId="17">#REF!</definedName>
    <definedName name="__________lb102">#REF!</definedName>
    <definedName name="__________lb103" localSheetId="16">#REF!</definedName>
    <definedName name="__________lb103" localSheetId="17">#REF!</definedName>
    <definedName name="__________lb103">#REF!</definedName>
    <definedName name="__________lb104" localSheetId="16">#REF!</definedName>
    <definedName name="__________lb104" localSheetId="17">#REF!</definedName>
    <definedName name="__________lb104">#REF!</definedName>
    <definedName name="__________lb105" localSheetId="16">#REF!</definedName>
    <definedName name="__________lb105" localSheetId="17">#REF!</definedName>
    <definedName name="__________lb105">#REF!</definedName>
    <definedName name="__________lb106" localSheetId="16">#REF!</definedName>
    <definedName name="__________lb106" localSheetId="17">#REF!</definedName>
    <definedName name="__________lb106">#REF!</definedName>
    <definedName name="__________lb107" localSheetId="16">#REF!</definedName>
    <definedName name="__________lb107" localSheetId="17">#REF!</definedName>
    <definedName name="__________lb107">#REF!</definedName>
    <definedName name="__________lb108" localSheetId="16">#REF!</definedName>
    <definedName name="__________lb108" localSheetId="17">#REF!</definedName>
    <definedName name="__________lb108">#REF!</definedName>
    <definedName name="__________lb109" localSheetId="16">#REF!</definedName>
    <definedName name="__________lb109" localSheetId="17">#REF!</definedName>
    <definedName name="__________lb109">#REF!</definedName>
    <definedName name="__________lb11" localSheetId="16">#REF!</definedName>
    <definedName name="__________lb11" localSheetId="17">#REF!</definedName>
    <definedName name="__________lb11">#REF!</definedName>
    <definedName name="__________lb110" localSheetId="16">#REF!</definedName>
    <definedName name="__________lb110" localSheetId="17">#REF!</definedName>
    <definedName name="__________lb110">#REF!</definedName>
    <definedName name="__________lb111" localSheetId="16">#REF!</definedName>
    <definedName name="__________lb111" localSheetId="17">#REF!</definedName>
    <definedName name="__________lb111">#REF!</definedName>
    <definedName name="__________lb112" localSheetId="16">#REF!</definedName>
    <definedName name="__________lb112" localSheetId="17">#REF!</definedName>
    <definedName name="__________lb112">#REF!</definedName>
    <definedName name="__________lb113" localSheetId="16">#REF!</definedName>
    <definedName name="__________lb113" localSheetId="17">#REF!</definedName>
    <definedName name="__________lb113">#REF!</definedName>
    <definedName name="__________lb114" localSheetId="16">#REF!</definedName>
    <definedName name="__________lb114" localSheetId="17">#REF!</definedName>
    <definedName name="__________lb114">#REF!</definedName>
    <definedName name="__________lb115" localSheetId="16">#REF!</definedName>
    <definedName name="__________lb115" localSheetId="17">#REF!</definedName>
    <definedName name="__________lb115">#REF!</definedName>
    <definedName name="__________lb116" localSheetId="16">#REF!</definedName>
    <definedName name="__________lb116" localSheetId="17">#REF!</definedName>
    <definedName name="__________lb116">#REF!</definedName>
    <definedName name="__________lb117" localSheetId="16">#REF!</definedName>
    <definedName name="__________lb117" localSheetId="17">#REF!</definedName>
    <definedName name="__________lb117">#REF!</definedName>
    <definedName name="__________lb118" localSheetId="16">#REF!</definedName>
    <definedName name="__________lb118" localSheetId="17">#REF!</definedName>
    <definedName name="__________lb118">#REF!</definedName>
    <definedName name="__________lb119" localSheetId="16">#REF!</definedName>
    <definedName name="__________lb119" localSheetId="17">#REF!</definedName>
    <definedName name="__________lb119">#REF!</definedName>
    <definedName name="__________lb12" localSheetId="16">#REF!</definedName>
    <definedName name="__________lb12" localSheetId="17">#REF!</definedName>
    <definedName name="__________lb12">#REF!</definedName>
    <definedName name="__________lb120" localSheetId="16">#REF!</definedName>
    <definedName name="__________lb120" localSheetId="17">#REF!</definedName>
    <definedName name="__________lb120">#REF!</definedName>
    <definedName name="__________lb121" localSheetId="16">#REF!</definedName>
    <definedName name="__________lb121" localSheetId="17">#REF!</definedName>
    <definedName name="__________lb121">#REF!</definedName>
    <definedName name="__________lb122" localSheetId="16">#REF!</definedName>
    <definedName name="__________lb122" localSheetId="17">#REF!</definedName>
    <definedName name="__________lb122">#REF!</definedName>
    <definedName name="__________lb123" localSheetId="16">#REF!</definedName>
    <definedName name="__________lb123" localSheetId="17">#REF!</definedName>
    <definedName name="__________lb123">#REF!</definedName>
    <definedName name="__________lb124" localSheetId="16">#REF!</definedName>
    <definedName name="__________lb124" localSheetId="17">#REF!</definedName>
    <definedName name="__________lb124">#REF!</definedName>
    <definedName name="__________lb125" localSheetId="16">#REF!</definedName>
    <definedName name="__________lb125" localSheetId="17">#REF!</definedName>
    <definedName name="__________lb125">#REF!</definedName>
    <definedName name="__________lb126" localSheetId="16">#REF!</definedName>
    <definedName name="__________lb126" localSheetId="17">#REF!</definedName>
    <definedName name="__________lb126">#REF!</definedName>
    <definedName name="__________lb127" localSheetId="16">#REF!</definedName>
    <definedName name="__________lb127" localSheetId="17">#REF!</definedName>
    <definedName name="__________lb127">#REF!</definedName>
    <definedName name="__________lb128" localSheetId="16">#REF!</definedName>
    <definedName name="__________lb128" localSheetId="17">#REF!</definedName>
    <definedName name="__________lb128">#REF!</definedName>
    <definedName name="__________lb129" localSheetId="16">#REF!</definedName>
    <definedName name="__________lb129" localSheetId="17">#REF!</definedName>
    <definedName name="__________lb129">#REF!</definedName>
    <definedName name="__________lb13" localSheetId="16">#REF!</definedName>
    <definedName name="__________lb13" localSheetId="17">#REF!</definedName>
    <definedName name="__________lb13">#REF!</definedName>
    <definedName name="__________lb130" localSheetId="16">#REF!</definedName>
    <definedName name="__________lb130" localSheetId="17">#REF!</definedName>
    <definedName name="__________lb130">#REF!</definedName>
    <definedName name="__________lb131" localSheetId="16">#REF!</definedName>
    <definedName name="__________lb131" localSheetId="17">#REF!</definedName>
    <definedName name="__________lb131">#REF!</definedName>
    <definedName name="__________lb132" localSheetId="16">#REF!</definedName>
    <definedName name="__________lb132" localSheetId="17">#REF!</definedName>
    <definedName name="__________lb132">#REF!</definedName>
    <definedName name="__________lb133" localSheetId="16">#REF!</definedName>
    <definedName name="__________lb133" localSheetId="17">#REF!</definedName>
    <definedName name="__________lb133">#REF!</definedName>
    <definedName name="__________lb134" localSheetId="16">#REF!</definedName>
    <definedName name="__________lb134" localSheetId="17">#REF!</definedName>
    <definedName name="__________lb134">#REF!</definedName>
    <definedName name="__________lb135" localSheetId="16">#REF!</definedName>
    <definedName name="__________lb135" localSheetId="17">#REF!</definedName>
    <definedName name="__________lb135">#REF!</definedName>
    <definedName name="__________lb136" localSheetId="16">#REF!</definedName>
    <definedName name="__________lb136" localSheetId="17">#REF!</definedName>
    <definedName name="__________lb136">#REF!</definedName>
    <definedName name="__________lb137" localSheetId="16">#REF!</definedName>
    <definedName name="__________lb137" localSheetId="17">#REF!</definedName>
    <definedName name="__________lb137">#REF!</definedName>
    <definedName name="__________lb138" localSheetId="16">#REF!</definedName>
    <definedName name="__________lb138" localSheetId="17">#REF!</definedName>
    <definedName name="__________lb138">#REF!</definedName>
    <definedName name="__________lb139" localSheetId="16">#REF!</definedName>
    <definedName name="__________lb139" localSheetId="17">#REF!</definedName>
    <definedName name="__________lb139">#REF!</definedName>
    <definedName name="__________lb14" localSheetId="16">#REF!</definedName>
    <definedName name="__________lb14" localSheetId="17">#REF!</definedName>
    <definedName name="__________lb14">#REF!</definedName>
    <definedName name="__________lb140" localSheetId="16">#REF!</definedName>
    <definedName name="__________lb140" localSheetId="17">#REF!</definedName>
    <definedName name="__________lb140">#REF!</definedName>
    <definedName name="__________lb141" localSheetId="16">#REF!</definedName>
    <definedName name="__________lb141" localSheetId="17">#REF!</definedName>
    <definedName name="__________lb141">#REF!</definedName>
    <definedName name="__________lb142" localSheetId="16">#REF!</definedName>
    <definedName name="__________lb142" localSheetId="17">#REF!</definedName>
    <definedName name="__________lb142">#REF!</definedName>
    <definedName name="__________lb143" localSheetId="16">#REF!</definedName>
    <definedName name="__________lb143" localSheetId="17">#REF!</definedName>
    <definedName name="__________lb143">#REF!</definedName>
    <definedName name="__________lb144" localSheetId="16">#REF!</definedName>
    <definedName name="__________lb144" localSheetId="17">#REF!</definedName>
    <definedName name="__________lb144">#REF!</definedName>
    <definedName name="__________lb145" localSheetId="16">#REF!</definedName>
    <definedName name="__________lb145" localSheetId="17">#REF!</definedName>
    <definedName name="__________lb145">#REF!</definedName>
    <definedName name="__________lb146" localSheetId="16">#REF!</definedName>
    <definedName name="__________lb146" localSheetId="17">#REF!</definedName>
    <definedName name="__________lb146">#REF!</definedName>
    <definedName name="__________lb147" localSheetId="16">#REF!</definedName>
    <definedName name="__________lb147" localSheetId="17">#REF!</definedName>
    <definedName name="__________lb147">#REF!</definedName>
    <definedName name="__________lb148" localSheetId="16">#REF!</definedName>
    <definedName name="__________lb148" localSheetId="17">#REF!</definedName>
    <definedName name="__________lb148">#REF!</definedName>
    <definedName name="__________lb149" localSheetId="16">#REF!</definedName>
    <definedName name="__________lb149" localSheetId="17">#REF!</definedName>
    <definedName name="__________lb149">#REF!</definedName>
    <definedName name="__________lb15" localSheetId="16">#REF!</definedName>
    <definedName name="__________lb15" localSheetId="17">#REF!</definedName>
    <definedName name="__________lb15">#REF!</definedName>
    <definedName name="__________lb150" localSheetId="16">#REF!</definedName>
    <definedName name="__________lb150" localSheetId="17">#REF!</definedName>
    <definedName name="__________lb150">#REF!</definedName>
    <definedName name="__________lb151" localSheetId="16">#REF!</definedName>
    <definedName name="__________lb151" localSheetId="17">#REF!</definedName>
    <definedName name="__________lb151">#REF!</definedName>
    <definedName name="__________lb152" localSheetId="16">#REF!</definedName>
    <definedName name="__________lb152" localSheetId="17">#REF!</definedName>
    <definedName name="__________lb152">#REF!</definedName>
    <definedName name="__________lb153" localSheetId="16">#REF!</definedName>
    <definedName name="__________lb153" localSheetId="17">#REF!</definedName>
    <definedName name="__________lb153">#REF!</definedName>
    <definedName name="__________lb154" localSheetId="16">#REF!</definedName>
    <definedName name="__________lb154" localSheetId="17">#REF!</definedName>
    <definedName name="__________lb154">#REF!</definedName>
    <definedName name="__________lb155" localSheetId="16">#REF!</definedName>
    <definedName name="__________lb155" localSheetId="17">#REF!</definedName>
    <definedName name="__________lb155">#REF!</definedName>
    <definedName name="__________lb156" localSheetId="16">#REF!</definedName>
    <definedName name="__________lb156" localSheetId="17">#REF!</definedName>
    <definedName name="__________lb156">#REF!</definedName>
    <definedName name="__________lb157" localSheetId="16">#REF!</definedName>
    <definedName name="__________lb157" localSheetId="17">#REF!</definedName>
    <definedName name="__________lb157">#REF!</definedName>
    <definedName name="__________lb158" localSheetId="16">#REF!</definedName>
    <definedName name="__________lb158" localSheetId="17">#REF!</definedName>
    <definedName name="__________lb158">#REF!</definedName>
    <definedName name="__________lb159" localSheetId="16">#REF!</definedName>
    <definedName name="__________lb159" localSheetId="17">#REF!</definedName>
    <definedName name="__________lb159">#REF!</definedName>
    <definedName name="__________lb16" localSheetId="16">#REF!</definedName>
    <definedName name="__________lb16" localSheetId="17">#REF!</definedName>
    <definedName name="__________lb16">#REF!</definedName>
    <definedName name="__________lb160" localSheetId="16">#REF!</definedName>
    <definedName name="__________lb160" localSheetId="17">#REF!</definedName>
    <definedName name="__________lb160">#REF!</definedName>
    <definedName name="__________lb161" localSheetId="16">#REF!</definedName>
    <definedName name="__________lb161" localSheetId="17">#REF!</definedName>
    <definedName name="__________lb161">#REF!</definedName>
    <definedName name="__________lb162" localSheetId="16">#REF!</definedName>
    <definedName name="__________lb162" localSheetId="17">#REF!</definedName>
    <definedName name="__________lb162">#REF!</definedName>
    <definedName name="__________lb163" localSheetId="16">#REF!</definedName>
    <definedName name="__________lb163" localSheetId="17">#REF!</definedName>
    <definedName name="__________lb163">#REF!</definedName>
    <definedName name="__________lb164" localSheetId="16">#REF!</definedName>
    <definedName name="__________lb164" localSheetId="17">#REF!</definedName>
    <definedName name="__________lb164">#REF!</definedName>
    <definedName name="__________lb165" localSheetId="16">#REF!</definedName>
    <definedName name="__________lb165" localSheetId="17">#REF!</definedName>
    <definedName name="__________lb165">#REF!</definedName>
    <definedName name="__________lb166" localSheetId="16">#REF!</definedName>
    <definedName name="__________lb166" localSheetId="17">#REF!</definedName>
    <definedName name="__________lb166">#REF!</definedName>
    <definedName name="__________lb167" localSheetId="16">#REF!</definedName>
    <definedName name="__________lb167" localSheetId="17">#REF!</definedName>
    <definedName name="__________lb167">#REF!</definedName>
    <definedName name="__________lb168" localSheetId="16">#REF!</definedName>
    <definedName name="__________lb168" localSheetId="17">#REF!</definedName>
    <definedName name="__________lb168">#REF!</definedName>
    <definedName name="__________lb169" localSheetId="16">#REF!</definedName>
    <definedName name="__________lb169" localSheetId="17">#REF!</definedName>
    <definedName name="__________lb169">#REF!</definedName>
    <definedName name="__________lb17" localSheetId="16">#REF!</definedName>
    <definedName name="__________lb17" localSheetId="17">#REF!</definedName>
    <definedName name="__________lb17">#REF!</definedName>
    <definedName name="__________lb170" localSheetId="16">#REF!</definedName>
    <definedName name="__________lb170" localSheetId="17">#REF!</definedName>
    <definedName name="__________lb170">#REF!</definedName>
    <definedName name="__________lb171" localSheetId="16">#REF!</definedName>
    <definedName name="__________lb171" localSheetId="17">#REF!</definedName>
    <definedName name="__________lb171">#REF!</definedName>
    <definedName name="__________lb172" localSheetId="16">#REF!</definedName>
    <definedName name="__________lb172" localSheetId="17">#REF!</definedName>
    <definedName name="__________lb172">#REF!</definedName>
    <definedName name="__________lb173" localSheetId="16">#REF!</definedName>
    <definedName name="__________lb173" localSheetId="17">#REF!</definedName>
    <definedName name="__________lb173">#REF!</definedName>
    <definedName name="__________lb174" localSheetId="16">#REF!</definedName>
    <definedName name="__________lb174" localSheetId="17">#REF!</definedName>
    <definedName name="__________lb174">#REF!</definedName>
    <definedName name="__________lb175" localSheetId="16">#REF!</definedName>
    <definedName name="__________lb175" localSheetId="17">#REF!</definedName>
    <definedName name="__________lb175">#REF!</definedName>
    <definedName name="__________lb176" localSheetId="16">#REF!</definedName>
    <definedName name="__________lb176" localSheetId="17">#REF!</definedName>
    <definedName name="__________lb176">#REF!</definedName>
    <definedName name="__________lb177" localSheetId="16">#REF!</definedName>
    <definedName name="__________lb177" localSheetId="17">#REF!</definedName>
    <definedName name="__________lb177">#REF!</definedName>
    <definedName name="__________lb178" localSheetId="16">#REF!</definedName>
    <definedName name="__________lb178" localSheetId="17">#REF!</definedName>
    <definedName name="__________lb178">#REF!</definedName>
    <definedName name="__________lb179" localSheetId="16">#REF!</definedName>
    <definedName name="__________lb179" localSheetId="17">#REF!</definedName>
    <definedName name="__________lb179">#REF!</definedName>
    <definedName name="__________lb18" localSheetId="16">#REF!</definedName>
    <definedName name="__________lb18" localSheetId="17">#REF!</definedName>
    <definedName name="__________lb18">#REF!</definedName>
    <definedName name="__________lb180" localSheetId="16">#REF!</definedName>
    <definedName name="__________lb180" localSheetId="17">#REF!</definedName>
    <definedName name="__________lb180">#REF!</definedName>
    <definedName name="__________lb181" localSheetId="16">#REF!</definedName>
    <definedName name="__________lb181" localSheetId="17">#REF!</definedName>
    <definedName name="__________lb181">#REF!</definedName>
    <definedName name="__________lb182" localSheetId="16">#REF!</definedName>
    <definedName name="__________lb182" localSheetId="17">#REF!</definedName>
    <definedName name="__________lb182">#REF!</definedName>
    <definedName name="__________lb183" localSheetId="16">#REF!</definedName>
    <definedName name="__________lb183" localSheetId="17">#REF!</definedName>
    <definedName name="__________lb183">#REF!</definedName>
    <definedName name="__________lb184" localSheetId="16">#REF!</definedName>
    <definedName name="__________lb184" localSheetId="17">#REF!</definedName>
    <definedName name="__________lb184">#REF!</definedName>
    <definedName name="__________lb185" localSheetId="16">#REF!</definedName>
    <definedName name="__________lb185" localSheetId="17">#REF!</definedName>
    <definedName name="__________lb185">#REF!</definedName>
    <definedName name="__________lb186" localSheetId="16">#REF!</definedName>
    <definedName name="__________lb186" localSheetId="17">#REF!</definedName>
    <definedName name="__________lb186">#REF!</definedName>
    <definedName name="__________lb187" localSheetId="16">#REF!</definedName>
    <definedName name="__________lb187" localSheetId="17">#REF!</definedName>
    <definedName name="__________lb187">#REF!</definedName>
    <definedName name="__________lb19" localSheetId="16">#REF!</definedName>
    <definedName name="__________lb19" localSheetId="17">#REF!</definedName>
    <definedName name="__________lb19">#REF!</definedName>
    <definedName name="__________lb2" localSheetId="16">#REF!</definedName>
    <definedName name="__________lb2" localSheetId="17">#REF!</definedName>
    <definedName name="__________lb2">#REF!</definedName>
    <definedName name="__________lb20" localSheetId="16">#REF!</definedName>
    <definedName name="__________lb20" localSheetId="17">#REF!</definedName>
    <definedName name="__________lb20">#REF!</definedName>
    <definedName name="__________lb21" localSheetId="16">#REF!</definedName>
    <definedName name="__________lb21" localSheetId="17">#REF!</definedName>
    <definedName name="__________lb21">#REF!</definedName>
    <definedName name="__________lb22" localSheetId="16">#REF!</definedName>
    <definedName name="__________lb22" localSheetId="17">#REF!</definedName>
    <definedName name="__________lb22">#REF!</definedName>
    <definedName name="__________lb23" localSheetId="16">#REF!</definedName>
    <definedName name="__________lb23" localSheetId="17">#REF!</definedName>
    <definedName name="__________lb23">#REF!</definedName>
    <definedName name="__________lb24" localSheetId="16">#REF!</definedName>
    <definedName name="__________lb24" localSheetId="17">#REF!</definedName>
    <definedName name="__________lb24">#REF!</definedName>
    <definedName name="__________lb25" localSheetId="16">#REF!</definedName>
    <definedName name="__________lb25" localSheetId="17">#REF!</definedName>
    <definedName name="__________lb25">#REF!</definedName>
    <definedName name="__________lb26" localSheetId="16">#REF!</definedName>
    <definedName name="__________lb26" localSheetId="17">#REF!</definedName>
    <definedName name="__________lb26">#REF!</definedName>
    <definedName name="__________lb27" localSheetId="16">#REF!</definedName>
    <definedName name="__________lb27" localSheetId="17">#REF!</definedName>
    <definedName name="__________lb27">#REF!</definedName>
    <definedName name="__________lb28" localSheetId="16">#REF!</definedName>
    <definedName name="__________lb28" localSheetId="17">#REF!</definedName>
    <definedName name="__________lb28">#REF!</definedName>
    <definedName name="__________lb29" localSheetId="16">#REF!</definedName>
    <definedName name="__________lb29" localSheetId="17">#REF!</definedName>
    <definedName name="__________lb29">#REF!</definedName>
    <definedName name="__________lb3" localSheetId="16">#REF!</definedName>
    <definedName name="__________lb3" localSheetId="17">#REF!</definedName>
    <definedName name="__________lb3">#REF!</definedName>
    <definedName name="__________lb30" localSheetId="16">#REF!</definedName>
    <definedName name="__________lb30" localSheetId="17">#REF!</definedName>
    <definedName name="__________lb30">#REF!</definedName>
    <definedName name="__________lb31" localSheetId="16">#REF!</definedName>
    <definedName name="__________lb31" localSheetId="17">#REF!</definedName>
    <definedName name="__________lb31">#REF!</definedName>
    <definedName name="__________lb32" localSheetId="16">#REF!</definedName>
    <definedName name="__________lb32" localSheetId="17">#REF!</definedName>
    <definedName name="__________lb32">#REF!</definedName>
    <definedName name="__________lb33" localSheetId="16">#REF!</definedName>
    <definedName name="__________lb33" localSheetId="17">#REF!</definedName>
    <definedName name="__________lb33">#REF!</definedName>
    <definedName name="__________lb34" localSheetId="16">#REF!</definedName>
    <definedName name="__________lb34" localSheetId="17">#REF!</definedName>
    <definedName name="__________lb34">#REF!</definedName>
    <definedName name="__________lb35" localSheetId="16">#REF!</definedName>
    <definedName name="__________lb35" localSheetId="17">#REF!</definedName>
    <definedName name="__________lb35">#REF!</definedName>
    <definedName name="__________lb36" localSheetId="16">#REF!</definedName>
    <definedName name="__________lb36" localSheetId="17">#REF!</definedName>
    <definedName name="__________lb36">#REF!</definedName>
    <definedName name="__________lb37" localSheetId="16">#REF!</definedName>
    <definedName name="__________lb37" localSheetId="17">#REF!</definedName>
    <definedName name="__________lb37">#REF!</definedName>
    <definedName name="__________lb38" localSheetId="16">#REF!</definedName>
    <definedName name="__________lb38" localSheetId="17">#REF!</definedName>
    <definedName name="__________lb38">#REF!</definedName>
    <definedName name="__________lb39" localSheetId="16">#REF!</definedName>
    <definedName name="__________lb39" localSheetId="17">#REF!</definedName>
    <definedName name="__________lb39">#REF!</definedName>
    <definedName name="__________lb4" localSheetId="16">#REF!</definedName>
    <definedName name="__________lb4" localSheetId="17">#REF!</definedName>
    <definedName name="__________lb4">#REF!</definedName>
    <definedName name="__________lb40" localSheetId="16">#REF!</definedName>
    <definedName name="__________lb40" localSheetId="17">#REF!</definedName>
    <definedName name="__________lb40">#REF!</definedName>
    <definedName name="__________lb41" localSheetId="16">#REF!</definedName>
    <definedName name="__________lb41" localSheetId="17">#REF!</definedName>
    <definedName name="__________lb41">#REF!</definedName>
    <definedName name="__________lb42" localSheetId="16">#REF!</definedName>
    <definedName name="__________lb42" localSheetId="17">#REF!</definedName>
    <definedName name="__________lb42">#REF!</definedName>
    <definedName name="__________lb43" localSheetId="16">#REF!</definedName>
    <definedName name="__________lb43" localSheetId="17">#REF!</definedName>
    <definedName name="__________lb43">#REF!</definedName>
    <definedName name="__________lb44" localSheetId="16">#REF!</definedName>
    <definedName name="__________lb44" localSheetId="17">#REF!</definedName>
    <definedName name="__________lb44">#REF!</definedName>
    <definedName name="__________lb45" localSheetId="16">#REF!</definedName>
    <definedName name="__________lb45" localSheetId="17">#REF!</definedName>
    <definedName name="__________lb45">#REF!</definedName>
    <definedName name="__________lb46" localSheetId="16">#REF!</definedName>
    <definedName name="__________lb46" localSheetId="17">#REF!</definedName>
    <definedName name="__________lb46">#REF!</definedName>
    <definedName name="__________lb47" localSheetId="16">#REF!</definedName>
    <definedName name="__________lb47" localSheetId="17">#REF!</definedName>
    <definedName name="__________lb47">#REF!</definedName>
    <definedName name="__________lb48" localSheetId="16">#REF!</definedName>
    <definedName name="__________lb48" localSheetId="17">#REF!</definedName>
    <definedName name="__________lb48">#REF!</definedName>
    <definedName name="__________lb49" localSheetId="16">#REF!</definedName>
    <definedName name="__________lb49" localSheetId="17">#REF!</definedName>
    <definedName name="__________lb49">#REF!</definedName>
    <definedName name="__________lb5" localSheetId="16">#REF!</definedName>
    <definedName name="__________lb5" localSheetId="17">#REF!</definedName>
    <definedName name="__________lb5">#REF!</definedName>
    <definedName name="__________lb50" localSheetId="16">#REF!</definedName>
    <definedName name="__________lb50" localSheetId="17">#REF!</definedName>
    <definedName name="__________lb50">#REF!</definedName>
    <definedName name="__________lb51" localSheetId="16">#REF!</definedName>
    <definedName name="__________lb51" localSheetId="17">#REF!</definedName>
    <definedName name="__________lb51">#REF!</definedName>
    <definedName name="__________lb52" localSheetId="16">#REF!</definedName>
    <definedName name="__________lb52" localSheetId="17">#REF!</definedName>
    <definedName name="__________lb52">#REF!</definedName>
    <definedName name="__________lb53" localSheetId="16">#REF!</definedName>
    <definedName name="__________lb53" localSheetId="17">#REF!</definedName>
    <definedName name="__________lb53">#REF!</definedName>
    <definedName name="__________lb54" localSheetId="16">#REF!</definedName>
    <definedName name="__________lb54" localSheetId="17">#REF!</definedName>
    <definedName name="__________lb54">#REF!</definedName>
    <definedName name="__________lb55" localSheetId="16">#REF!</definedName>
    <definedName name="__________lb55" localSheetId="17">#REF!</definedName>
    <definedName name="__________lb55">#REF!</definedName>
    <definedName name="__________lb56" localSheetId="16">#REF!</definedName>
    <definedName name="__________lb56" localSheetId="17">#REF!</definedName>
    <definedName name="__________lb56">#REF!</definedName>
    <definedName name="__________lb57" localSheetId="16">#REF!</definedName>
    <definedName name="__________lb57" localSheetId="17">#REF!</definedName>
    <definedName name="__________lb57">#REF!</definedName>
    <definedName name="__________lb58" localSheetId="16">#REF!</definedName>
    <definedName name="__________lb58" localSheetId="17">#REF!</definedName>
    <definedName name="__________lb58">#REF!</definedName>
    <definedName name="__________lb59" localSheetId="16">#REF!</definedName>
    <definedName name="__________lb59" localSheetId="17">#REF!</definedName>
    <definedName name="__________lb59">#REF!</definedName>
    <definedName name="__________lb6" localSheetId="16">#REF!</definedName>
    <definedName name="__________lb6" localSheetId="17">#REF!</definedName>
    <definedName name="__________lb6">#REF!</definedName>
    <definedName name="__________lb60" localSheetId="16">#REF!</definedName>
    <definedName name="__________lb60" localSheetId="17">#REF!</definedName>
    <definedName name="__________lb60">#REF!</definedName>
    <definedName name="__________lb61" localSheetId="16">#REF!</definedName>
    <definedName name="__________lb61" localSheetId="17">#REF!</definedName>
    <definedName name="__________lb61">#REF!</definedName>
    <definedName name="__________lb62" localSheetId="16">#REF!</definedName>
    <definedName name="__________lb62" localSheetId="17">#REF!</definedName>
    <definedName name="__________lb62">#REF!</definedName>
    <definedName name="__________lb63" localSheetId="16">#REF!</definedName>
    <definedName name="__________lb63" localSheetId="17">#REF!</definedName>
    <definedName name="__________lb63">#REF!</definedName>
    <definedName name="__________lb64" localSheetId="16">#REF!</definedName>
    <definedName name="__________lb64" localSheetId="17">#REF!</definedName>
    <definedName name="__________lb64">#REF!</definedName>
    <definedName name="__________lb65" localSheetId="16">#REF!</definedName>
    <definedName name="__________lb65" localSheetId="17">#REF!</definedName>
    <definedName name="__________lb65">#REF!</definedName>
    <definedName name="__________lb66" localSheetId="16">#REF!</definedName>
    <definedName name="__________lb66" localSheetId="17">#REF!</definedName>
    <definedName name="__________lb66">#REF!</definedName>
    <definedName name="__________lb67" localSheetId="16">#REF!</definedName>
    <definedName name="__________lb67" localSheetId="17">#REF!</definedName>
    <definedName name="__________lb67">#REF!</definedName>
    <definedName name="__________lb68" localSheetId="16">#REF!</definedName>
    <definedName name="__________lb68" localSheetId="17">#REF!</definedName>
    <definedName name="__________lb68">#REF!</definedName>
    <definedName name="__________lb69" localSheetId="16">#REF!</definedName>
    <definedName name="__________lb69" localSheetId="17">#REF!</definedName>
    <definedName name="__________lb69">#REF!</definedName>
    <definedName name="__________lb7" localSheetId="16">#REF!</definedName>
    <definedName name="__________lb7" localSheetId="17">#REF!</definedName>
    <definedName name="__________lb7">#REF!</definedName>
    <definedName name="__________lb70" localSheetId="16">#REF!</definedName>
    <definedName name="__________lb70" localSheetId="17">#REF!</definedName>
    <definedName name="__________lb70">#REF!</definedName>
    <definedName name="__________lb71" localSheetId="16">#REF!</definedName>
    <definedName name="__________lb71" localSheetId="17">#REF!</definedName>
    <definedName name="__________lb71">#REF!</definedName>
    <definedName name="__________lb72" localSheetId="16">#REF!</definedName>
    <definedName name="__________lb72" localSheetId="17">#REF!</definedName>
    <definedName name="__________lb72">#REF!</definedName>
    <definedName name="__________lb73" localSheetId="16">#REF!</definedName>
    <definedName name="__________lb73" localSheetId="17">#REF!</definedName>
    <definedName name="__________lb73">#REF!</definedName>
    <definedName name="__________lb74" localSheetId="16">#REF!</definedName>
    <definedName name="__________lb74" localSheetId="17">#REF!</definedName>
    <definedName name="__________lb74">#REF!</definedName>
    <definedName name="__________lb75" localSheetId="16">#REF!</definedName>
    <definedName name="__________lb75" localSheetId="17">#REF!</definedName>
    <definedName name="__________lb75">#REF!</definedName>
    <definedName name="__________lb76" localSheetId="16">#REF!</definedName>
    <definedName name="__________lb76" localSheetId="17">#REF!</definedName>
    <definedName name="__________lb76">#REF!</definedName>
    <definedName name="__________lb77" localSheetId="16">#REF!</definedName>
    <definedName name="__________lb77" localSheetId="17">#REF!</definedName>
    <definedName name="__________lb77">#REF!</definedName>
    <definedName name="__________lb78" localSheetId="16">#REF!</definedName>
    <definedName name="__________lb78" localSheetId="17">#REF!</definedName>
    <definedName name="__________lb78">#REF!</definedName>
    <definedName name="__________lb79" localSheetId="16">#REF!</definedName>
    <definedName name="__________lb79" localSheetId="17">#REF!</definedName>
    <definedName name="__________lb79">#REF!</definedName>
    <definedName name="__________lb8" localSheetId="16">#REF!</definedName>
    <definedName name="__________lb8" localSheetId="17">#REF!</definedName>
    <definedName name="__________lb8">#REF!</definedName>
    <definedName name="__________lb80" localSheetId="16">#REF!</definedName>
    <definedName name="__________lb80" localSheetId="17">#REF!</definedName>
    <definedName name="__________lb80">#REF!</definedName>
    <definedName name="__________lb81" localSheetId="16">#REF!</definedName>
    <definedName name="__________lb81" localSheetId="17">#REF!</definedName>
    <definedName name="__________lb81">#REF!</definedName>
    <definedName name="__________lb82" localSheetId="16">#REF!</definedName>
    <definedName name="__________lb82" localSheetId="17">#REF!</definedName>
    <definedName name="__________lb82">#REF!</definedName>
    <definedName name="__________lb83" localSheetId="16">#REF!</definedName>
    <definedName name="__________lb83" localSheetId="17">#REF!</definedName>
    <definedName name="__________lb83">#REF!</definedName>
    <definedName name="__________lb84" localSheetId="16">#REF!</definedName>
    <definedName name="__________lb84" localSheetId="17">#REF!</definedName>
    <definedName name="__________lb84">#REF!</definedName>
    <definedName name="__________lb85" localSheetId="16">#REF!</definedName>
    <definedName name="__________lb85" localSheetId="17">#REF!</definedName>
    <definedName name="__________lb85">#REF!</definedName>
    <definedName name="__________lb86" localSheetId="16">#REF!</definedName>
    <definedName name="__________lb86" localSheetId="17">#REF!</definedName>
    <definedName name="__________lb86">#REF!</definedName>
    <definedName name="__________lb87" localSheetId="16">#REF!</definedName>
    <definedName name="__________lb87" localSheetId="17">#REF!</definedName>
    <definedName name="__________lb87">#REF!</definedName>
    <definedName name="__________lb88" localSheetId="16">#REF!</definedName>
    <definedName name="__________lb88" localSheetId="17">#REF!</definedName>
    <definedName name="__________lb88">#REF!</definedName>
    <definedName name="__________lb89" localSheetId="16">#REF!</definedName>
    <definedName name="__________lb89" localSheetId="17">#REF!</definedName>
    <definedName name="__________lb89">#REF!</definedName>
    <definedName name="__________lb9" localSheetId="16">#REF!</definedName>
    <definedName name="__________lb9" localSheetId="17">#REF!</definedName>
    <definedName name="__________lb9">#REF!</definedName>
    <definedName name="__________lb90" localSheetId="16">#REF!</definedName>
    <definedName name="__________lb90" localSheetId="17">#REF!</definedName>
    <definedName name="__________lb90">#REF!</definedName>
    <definedName name="__________lb91" localSheetId="16">#REF!</definedName>
    <definedName name="__________lb91" localSheetId="17">#REF!</definedName>
    <definedName name="__________lb91">#REF!</definedName>
    <definedName name="__________lb92" localSheetId="16">#REF!</definedName>
    <definedName name="__________lb92" localSheetId="17">#REF!</definedName>
    <definedName name="__________lb92">#REF!</definedName>
    <definedName name="__________lb93" localSheetId="16">#REF!</definedName>
    <definedName name="__________lb93" localSheetId="17">#REF!</definedName>
    <definedName name="__________lb93">#REF!</definedName>
    <definedName name="__________lb94" localSheetId="16">#REF!</definedName>
    <definedName name="__________lb94" localSheetId="17">#REF!</definedName>
    <definedName name="__________lb94">#REF!</definedName>
    <definedName name="__________lb95" localSheetId="16">#REF!</definedName>
    <definedName name="__________lb95" localSheetId="17">#REF!</definedName>
    <definedName name="__________lb95">#REF!</definedName>
    <definedName name="__________lb96" localSheetId="16">#REF!</definedName>
    <definedName name="__________lb96" localSheetId="17">#REF!</definedName>
    <definedName name="__________lb96">#REF!</definedName>
    <definedName name="__________lb97" localSheetId="16">#REF!</definedName>
    <definedName name="__________lb97" localSheetId="17">#REF!</definedName>
    <definedName name="__________lb97">#REF!</definedName>
    <definedName name="__________lb98" localSheetId="16">#REF!</definedName>
    <definedName name="__________lb98" localSheetId="17">#REF!</definedName>
    <definedName name="__________lb98">#REF!</definedName>
    <definedName name="__________lb99" localSheetId="16">#REF!</definedName>
    <definedName name="__________lb99" localSheetId="17">#REF!</definedName>
    <definedName name="__________lb99">#REF!</definedName>
    <definedName name="_________lb1" localSheetId="16">#REF!</definedName>
    <definedName name="_________lb1" localSheetId="17">#REF!</definedName>
    <definedName name="_________lb1">#REF!</definedName>
    <definedName name="_________lb10" localSheetId="16">#REF!</definedName>
    <definedName name="_________lb10" localSheetId="17">#REF!</definedName>
    <definedName name="_________lb10">#REF!</definedName>
    <definedName name="_________lb100" localSheetId="16">#REF!</definedName>
    <definedName name="_________lb100" localSheetId="17">#REF!</definedName>
    <definedName name="_________lb100">#REF!</definedName>
    <definedName name="_________lb101" localSheetId="16">#REF!</definedName>
    <definedName name="_________lb101" localSheetId="17">#REF!</definedName>
    <definedName name="_________lb101">#REF!</definedName>
    <definedName name="_________lb102" localSheetId="16">#REF!</definedName>
    <definedName name="_________lb102" localSheetId="17">#REF!</definedName>
    <definedName name="_________lb102">#REF!</definedName>
    <definedName name="_________lb103" localSheetId="16">#REF!</definedName>
    <definedName name="_________lb103" localSheetId="17">#REF!</definedName>
    <definedName name="_________lb103">#REF!</definedName>
    <definedName name="_________lb104" localSheetId="16">#REF!</definedName>
    <definedName name="_________lb104" localSheetId="17">#REF!</definedName>
    <definedName name="_________lb104">#REF!</definedName>
    <definedName name="_________lb105" localSheetId="16">#REF!</definedName>
    <definedName name="_________lb105" localSheetId="17">#REF!</definedName>
    <definedName name="_________lb105">#REF!</definedName>
    <definedName name="_________lb106" localSheetId="16">#REF!</definedName>
    <definedName name="_________lb106" localSheetId="17">#REF!</definedName>
    <definedName name="_________lb106">#REF!</definedName>
    <definedName name="_________lb107" localSheetId="16">#REF!</definedName>
    <definedName name="_________lb107" localSheetId="17">#REF!</definedName>
    <definedName name="_________lb107">#REF!</definedName>
    <definedName name="_________lb108" localSheetId="16">#REF!</definedName>
    <definedName name="_________lb108" localSheetId="17">#REF!</definedName>
    <definedName name="_________lb108">#REF!</definedName>
    <definedName name="_________lb109" localSheetId="16">#REF!</definedName>
    <definedName name="_________lb109" localSheetId="17">#REF!</definedName>
    <definedName name="_________lb109">#REF!</definedName>
    <definedName name="_________lb11" localSheetId="16">#REF!</definedName>
    <definedName name="_________lb11" localSheetId="17">#REF!</definedName>
    <definedName name="_________lb11">#REF!</definedName>
    <definedName name="_________lb110" localSheetId="16">#REF!</definedName>
    <definedName name="_________lb110" localSheetId="17">#REF!</definedName>
    <definedName name="_________lb110">#REF!</definedName>
    <definedName name="_________lb111" localSheetId="16">#REF!</definedName>
    <definedName name="_________lb111" localSheetId="17">#REF!</definedName>
    <definedName name="_________lb111">#REF!</definedName>
    <definedName name="_________lb112" localSheetId="16">#REF!</definedName>
    <definedName name="_________lb112" localSheetId="17">#REF!</definedName>
    <definedName name="_________lb112">#REF!</definedName>
    <definedName name="_________lb113" localSheetId="16">#REF!</definedName>
    <definedName name="_________lb113" localSheetId="17">#REF!</definedName>
    <definedName name="_________lb113">#REF!</definedName>
    <definedName name="_________lb114" localSheetId="16">#REF!</definedName>
    <definedName name="_________lb114" localSheetId="17">#REF!</definedName>
    <definedName name="_________lb114">#REF!</definedName>
    <definedName name="_________lb115" localSheetId="16">#REF!</definedName>
    <definedName name="_________lb115" localSheetId="17">#REF!</definedName>
    <definedName name="_________lb115">#REF!</definedName>
    <definedName name="_________lb116" localSheetId="16">#REF!</definedName>
    <definedName name="_________lb116" localSheetId="17">#REF!</definedName>
    <definedName name="_________lb116">#REF!</definedName>
    <definedName name="_________lb117" localSheetId="16">#REF!</definedName>
    <definedName name="_________lb117" localSheetId="17">#REF!</definedName>
    <definedName name="_________lb117">#REF!</definedName>
    <definedName name="_________lb118" localSheetId="16">#REF!</definedName>
    <definedName name="_________lb118" localSheetId="17">#REF!</definedName>
    <definedName name="_________lb118">#REF!</definedName>
    <definedName name="_________lb119" localSheetId="16">#REF!</definedName>
    <definedName name="_________lb119" localSheetId="17">#REF!</definedName>
    <definedName name="_________lb119">#REF!</definedName>
    <definedName name="_________lb12" localSheetId="16">#REF!</definedName>
    <definedName name="_________lb12" localSheetId="17">#REF!</definedName>
    <definedName name="_________lb12">#REF!</definedName>
    <definedName name="_________lb120" localSheetId="16">#REF!</definedName>
    <definedName name="_________lb120" localSheetId="17">#REF!</definedName>
    <definedName name="_________lb120">#REF!</definedName>
    <definedName name="_________lb121" localSheetId="16">#REF!</definedName>
    <definedName name="_________lb121" localSheetId="17">#REF!</definedName>
    <definedName name="_________lb121">#REF!</definedName>
    <definedName name="_________lb122" localSheetId="16">#REF!</definedName>
    <definedName name="_________lb122" localSheetId="17">#REF!</definedName>
    <definedName name="_________lb122">#REF!</definedName>
    <definedName name="_________lb123" localSheetId="16">#REF!</definedName>
    <definedName name="_________lb123" localSheetId="17">#REF!</definedName>
    <definedName name="_________lb123">#REF!</definedName>
    <definedName name="_________lb124" localSheetId="16">#REF!</definedName>
    <definedName name="_________lb124" localSheetId="17">#REF!</definedName>
    <definedName name="_________lb124">#REF!</definedName>
    <definedName name="_________lb125" localSheetId="16">#REF!</definedName>
    <definedName name="_________lb125" localSheetId="17">#REF!</definedName>
    <definedName name="_________lb125">#REF!</definedName>
    <definedName name="_________lb126" localSheetId="16">#REF!</definedName>
    <definedName name="_________lb126" localSheetId="17">#REF!</definedName>
    <definedName name="_________lb126">#REF!</definedName>
    <definedName name="_________lb127" localSheetId="16">#REF!</definedName>
    <definedName name="_________lb127" localSheetId="17">#REF!</definedName>
    <definedName name="_________lb127">#REF!</definedName>
    <definedName name="_________lb128" localSheetId="16">#REF!</definedName>
    <definedName name="_________lb128" localSheetId="17">#REF!</definedName>
    <definedName name="_________lb128">#REF!</definedName>
    <definedName name="_________lb129" localSheetId="16">#REF!</definedName>
    <definedName name="_________lb129" localSheetId="17">#REF!</definedName>
    <definedName name="_________lb129">#REF!</definedName>
    <definedName name="_________lb13" localSheetId="16">#REF!</definedName>
    <definedName name="_________lb13" localSheetId="17">#REF!</definedName>
    <definedName name="_________lb13">#REF!</definedName>
    <definedName name="_________lb130" localSheetId="16">#REF!</definedName>
    <definedName name="_________lb130" localSheetId="17">#REF!</definedName>
    <definedName name="_________lb130">#REF!</definedName>
    <definedName name="_________lb131" localSheetId="16">#REF!</definedName>
    <definedName name="_________lb131" localSheetId="17">#REF!</definedName>
    <definedName name="_________lb131">#REF!</definedName>
    <definedName name="_________lb132" localSheetId="16">#REF!</definedName>
    <definedName name="_________lb132" localSheetId="17">#REF!</definedName>
    <definedName name="_________lb132">#REF!</definedName>
    <definedName name="_________lb133" localSheetId="16">#REF!</definedName>
    <definedName name="_________lb133" localSheetId="17">#REF!</definedName>
    <definedName name="_________lb133">#REF!</definedName>
    <definedName name="_________lb134" localSheetId="16">#REF!</definedName>
    <definedName name="_________lb134" localSheetId="17">#REF!</definedName>
    <definedName name="_________lb134">#REF!</definedName>
    <definedName name="_________lb135" localSheetId="16">#REF!</definedName>
    <definedName name="_________lb135" localSheetId="17">#REF!</definedName>
    <definedName name="_________lb135">#REF!</definedName>
    <definedName name="_________lb136" localSheetId="16">#REF!</definedName>
    <definedName name="_________lb136" localSheetId="17">#REF!</definedName>
    <definedName name="_________lb136">#REF!</definedName>
    <definedName name="_________lb137" localSheetId="16">#REF!</definedName>
    <definedName name="_________lb137" localSheetId="17">#REF!</definedName>
    <definedName name="_________lb137">#REF!</definedName>
    <definedName name="_________lb138" localSheetId="16">#REF!</definedName>
    <definedName name="_________lb138" localSheetId="17">#REF!</definedName>
    <definedName name="_________lb138">#REF!</definedName>
    <definedName name="_________lb139" localSheetId="16">#REF!</definedName>
    <definedName name="_________lb139" localSheetId="17">#REF!</definedName>
    <definedName name="_________lb139">#REF!</definedName>
    <definedName name="_________lb14" localSheetId="16">#REF!</definedName>
    <definedName name="_________lb14" localSheetId="17">#REF!</definedName>
    <definedName name="_________lb14">#REF!</definedName>
    <definedName name="_________lb140" localSheetId="16">#REF!</definedName>
    <definedName name="_________lb140" localSheetId="17">#REF!</definedName>
    <definedName name="_________lb140">#REF!</definedName>
    <definedName name="_________lb141" localSheetId="16">#REF!</definedName>
    <definedName name="_________lb141" localSheetId="17">#REF!</definedName>
    <definedName name="_________lb141">#REF!</definedName>
    <definedName name="_________lb142" localSheetId="16">#REF!</definedName>
    <definedName name="_________lb142" localSheetId="17">#REF!</definedName>
    <definedName name="_________lb142">#REF!</definedName>
    <definedName name="_________lb143" localSheetId="16">#REF!</definedName>
    <definedName name="_________lb143" localSheetId="17">#REF!</definedName>
    <definedName name="_________lb143">#REF!</definedName>
    <definedName name="_________lb144" localSheetId="16">#REF!</definedName>
    <definedName name="_________lb144" localSheetId="17">#REF!</definedName>
    <definedName name="_________lb144">#REF!</definedName>
    <definedName name="_________lb145" localSheetId="16">#REF!</definedName>
    <definedName name="_________lb145" localSheetId="17">#REF!</definedName>
    <definedName name="_________lb145">#REF!</definedName>
    <definedName name="_________lb146" localSheetId="16">#REF!</definedName>
    <definedName name="_________lb146" localSheetId="17">#REF!</definedName>
    <definedName name="_________lb146">#REF!</definedName>
    <definedName name="_________lb147" localSheetId="16">#REF!</definedName>
    <definedName name="_________lb147" localSheetId="17">#REF!</definedName>
    <definedName name="_________lb147">#REF!</definedName>
    <definedName name="_________lb148" localSheetId="16">#REF!</definedName>
    <definedName name="_________lb148" localSheetId="17">#REF!</definedName>
    <definedName name="_________lb148">#REF!</definedName>
    <definedName name="_________lb149" localSheetId="16">#REF!</definedName>
    <definedName name="_________lb149" localSheetId="17">#REF!</definedName>
    <definedName name="_________lb149">#REF!</definedName>
    <definedName name="_________lb15" localSheetId="16">#REF!</definedName>
    <definedName name="_________lb15" localSheetId="17">#REF!</definedName>
    <definedName name="_________lb15">#REF!</definedName>
    <definedName name="_________lb150" localSheetId="16">#REF!</definedName>
    <definedName name="_________lb150" localSheetId="17">#REF!</definedName>
    <definedName name="_________lb150">#REF!</definedName>
    <definedName name="_________lb151" localSheetId="16">#REF!</definedName>
    <definedName name="_________lb151" localSheetId="17">#REF!</definedName>
    <definedName name="_________lb151">#REF!</definedName>
    <definedName name="_________lb152" localSheetId="16">#REF!</definedName>
    <definedName name="_________lb152" localSheetId="17">#REF!</definedName>
    <definedName name="_________lb152">#REF!</definedName>
    <definedName name="_________lb153" localSheetId="16">#REF!</definedName>
    <definedName name="_________lb153" localSheetId="17">#REF!</definedName>
    <definedName name="_________lb153">#REF!</definedName>
    <definedName name="_________lb154" localSheetId="16">#REF!</definedName>
    <definedName name="_________lb154" localSheetId="17">#REF!</definedName>
    <definedName name="_________lb154">#REF!</definedName>
    <definedName name="_________lb155" localSheetId="16">#REF!</definedName>
    <definedName name="_________lb155" localSheetId="17">#REF!</definedName>
    <definedName name="_________lb155">#REF!</definedName>
    <definedName name="_________lb156" localSheetId="16">#REF!</definedName>
    <definedName name="_________lb156" localSheetId="17">#REF!</definedName>
    <definedName name="_________lb156">#REF!</definedName>
    <definedName name="_________lb157" localSheetId="16">#REF!</definedName>
    <definedName name="_________lb157" localSheetId="17">#REF!</definedName>
    <definedName name="_________lb157">#REF!</definedName>
    <definedName name="_________lb158" localSheetId="16">#REF!</definedName>
    <definedName name="_________lb158" localSheetId="17">#REF!</definedName>
    <definedName name="_________lb158">#REF!</definedName>
    <definedName name="_________lb159" localSheetId="16">#REF!</definedName>
    <definedName name="_________lb159" localSheetId="17">#REF!</definedName>
    <definedName name="_________lb159">#REF!</definedName>
    <definedName name="_________lb16" localSheetId="16">#REF!</definedName>
    <definedName name="_________lb16" localSheetId="17">#REF!</definedName>
    <definedName name="_________lb16">#REF!</definedName>
    <definedName name="_________lb160" localSheetId="16">#REF!</definedName>
    <definedName name="_________lb160" localSheetId="17">#REF!</definedName>
    <definedName name="_________lb160">#REF!</definedName>
    <definedName name="_________lb161" localSheetId="16">#REF!</definedName>
    <definedName name="_________lb161" localSheetId="17">#REF!</definedName>
    <definedName name="_________lb161">#REF!</definedName>
    <definedName name="_________lb162" localSheetId="16">#REF!</definedName>
    <definedName name="_________lb162" localSheetId="17">#REF!</definedName>
    <definedName name="_________lb162">#REF!</definedName>
    <definedName name="_________lb163" localSheetId="16">#REF!</definedName>
    <definedName name="_________lb163" localSheetId="17">#REF!</definedName>
    <definedName name="_________lb163">#REF!</definedName>
    <definedName name="_________lb164" localSheetId="16">#REF!</definedName>
    <definedName name="_________lb164" localSheetId="17">#REF!</definedName>
    <definedName name="_________lb164">#REF!</definedName>
    <definedName name="_________lb165" localSheetId="16">#REF!</definedName>
    <definedName name="_________lb165" localSheetId="17">#REF!</definedName>
    <definedName name="_________lb165">#REF!</definedName>
    <definedName name="_________lb166" localSheetId="16">#REF!</definedName>
    <definedName name="_________lb166" localSheetId="17">#REF!</definedName>
    <definedName name="_________lb166">#REF!</definedName>
    <definedName name="_________lb167" localSheetId="16">#REF!</definedName>
    <definedName name="_________lb167" localSheetId="17">#REF!</definedName>
    <definedName name="_________lb167">#REF!</definedName>
    <definedName name="_________lb168" localSheetId="16">#REF!</definedName>
    <definedName name="_________lb168" localSheetId="17">#REF!</definedName>
    <definedName name="_________lb168">#REF!</definedName>
    <definedName name="_________lb169" localSheetId="16">#REF!</definedName>
    <definedName name="_________lb169" localSheetId="17">#REF!</definedName>
    <definedName name="_________lb169">#REF!</definedName>
    <definedName name="_________lb17" localSheetId="16">#REF!</definedName>
    <definedName name="_________lb17" localSheetId="17">#REF!</definedName>
    <definedName name="_________lb17">#REF!</definedName>
    <definedName name="_________lb170" localSheetId="16">#REF!</definedName>
    <definedName name="_________lb170" localSheetId="17">#REF!</definedName>
    <definedName name="_________lb170">#REF!</definedName>
    <definedName name="_________lb171" localSheetId="16">#REF!</definedName>
    <definedName name="_________lb171" localSheetId="17">#REF!</definedName>
    <definedName name="_________lb171">#REF!</definedName>
    <definedName name="_________lb172" localSheetId="16">#REF!</definedName>
    <definedName name="_________lb172" localSheetId="17">#REF!</definedName>
    <definedName name="_________lb172">#REF!</definedName>
    <definedName name="_________lb173" localSheetId="16">#REF!</definedName>
    <definedName name="_________lb173" localSheetId="17">#REF!</definedName>
    <definedName name="_________lb173">#REF!</definedName>
    <definedName name="_________lb174" localSheetId="16">#REF!</definedName>
    <definedName name="_________lb174" localSheetId="17">#REF!</definedName>
    <definedName name="_________lb174">#REF!</definedName>
    <definedName name="_________lb175" localSheetId="16">#REF!</definedName>
    <definedName name="_________lb175" localSheetId="17">#REF!</definedName>
    <definedName name="_________lb175">#REF!</definedName>
    <definedName name="_________lb176" localSheetId="16">#REF!</definedName>
    <definedName name="_________lb176" localSheetId="17">#REF!</definedName>
    <definedName name="_________lb176">#REF!</definedName>
    <definedName name="_________lb177" localSheetId="16">#REF!</definedName>
    <definedName name="_________lb177" localSheetId="17">#REF!</definedName>
    <definedName name="_________lb177">#REF!</definedName>
    <definedName name="_________lb178" localSheetId="16">#REF!</definedName>
    <definedName name="_________lb178" localSheetId="17">#REF!</definedName>
    <definedName name="_________lb178">#REF!</definedName>
    <definedName name="_________lb179" localSheetId="16">#REF!</definedName>
    <definedName name="_________lb179" localSheetId="17">#REF!</definedName>
    <definedName name="_________lb179">#REF!</definedName>
    <definedName name="_________lb18" localSheetId="16">#REF!</definedName>
    <definedName name="_________lb18" localSheetId="17">#REF!</definedName>
    <definedName name="_________lb18">#REF!</definedName>
    <definedName name="_________lb180" localSheetId="16">#REF!</definedName>
    <definedName name="_________lb180" localSheetId="17">#REF!</definedName>
    <definedName name="_________lb180">#REF!</definedName>
    <definedName name="_________lb181" localSheetId="16">#REF!</definedName>
    <definedName name="_________lb181" localSheetId="17">#REF!</definedName>
    <definedName name="_________lb181">#REF!</definedName>
    <definedName name="_________lb182" localSheetId="16">#REF!</definedName>
    <definedName name="_________lb182" localSheetId="17">#REF!</definedName>
    <definedName name="_________lb182">#REF!</definedName>
    <definedName name="_________lb183" localSheetId="16">#REF!</definedName>
    <definedName name="_________lb183" localSheetId="17">#REF!</definedName>
    <definedName name="_________lb183">#REF!</definedName>
    <definedName name="_________lb184" localSheetId="16">#REF!</definedName>
    <definedName name="_________lb184" localSheetId="17">#REF!</definedName>
    <definedName name="_________lb184">#REF!</definedName>
    <definedName name="_________lb185" localSheetId="16">#REF!</definedName>
    <definedName name="_________lb185" localSheetId="17">#REF!</definedName>
    <definedName name="_________lb185">#REF!</definedName>
    <definedName name="_________lb186" localSheetId="16">#REF!</definedName>
    <definedName name="_________lb186" localSheetId="17">#REF!</definedName>
    <definedName name="_________lb186">#REF!</definedName>
    <definedName name="_________lb187" localSheetId="16">#REF!</definedName>
    <definedName name="_________lb187" localSheetId="17">#REF!</definedName>
    <definedName name="_________lb187">#REF!</definedName>
    <definedName name="_________lb19" localSheetId="16">#REF!</definedName>
    <definedName name="_________lb19" localSheetId="17">#REF!</definedName>
    <definedName name="_________lb19">#REF!</definedName>
    <definedName name="_________lb2" localSheetId="16">#REF!</definedName>
    <definedName name="_________lb2" localSheetId="17">#REF!</definedName>
    <definedName name="_________lb2">#REF!</definedName>
    <definedName name="_________lb20" localSheetId="16">#REF!</definedName>
    <definedName name="_________lb20" localSheetId="17">#REF!</definedName>
    <definedName name="_________lb20">#REF!</definedName>
    <definedName name="_________lb21" localSheetId="16">#REF!</definedName>
    <definedName name="_________lb21" localSheetId="17">#REF!</definedName>
    <definedName name="_________lb21">#REF!</definedName>
    <definedName name="_________lb22" localSheetId="16">#REF!</definedName>
    <definedName name="_________lb22" localSheetId="17">#REF!</definedName>
    <definedName name="_________lb22">#REF!</definedName>
    <definedName name="_________lb23" localSheetId="16">#REF!</definedName>
    <definedName name="_________lb23" localSheetId="17">#REF!</definedName>
    <definedName name="_________lb23">#REF!</definedName>
    <definedName name="_________lb24" localSheetId="16">#REF!</definedName>
    <definedName name="_________lb24" localSheetId="17">#REF!</definedName>
    <definedName name="_________lb24">#REF!</definedName>
    <definedName name="_________lb25" localSheetId="16">#REF!</definedName>
    <definedName name="_________lb25" localSheetId="17">#REF!</definedName>
    <definedName name="_________lb25">#REF!</definedName>
    <definedName name="_________lb26" localSheetId="16">#REF!</definedName>
    <definedName name="_________lb26" localSheetId="17">#REF!</definedName>
    <definedName name="_________lb26">#REF!</definedName>
    <definedName name="_________lb27" localSheetId="16">#REF!</definedName>
    <definedName name="_________lb27" localSheetId="17">#REF!</definedName>
    <definedName name="_________lb27">#REF!</definedName>
    <definedName name="_________lb28" localSheetId="16">#REF!</definedName>
    <definedName name="_________lb28" localSheetId="17">#REF!</definedName>
    <definedName name="_________lb28">#REF!</definedName>
    <definedName name="_________lb29" localSheetId="16">#REF!</definedName>
    <definedName name="_________lb29" localSheetId="17">#REF!</definedName>
    <definedName name="_________lb29">#REF!</definedName>
    <definedName name="_________lb3" localSheetId="16">#REF!</definedName>
    <definedName name="_________lb3" localSheetId="17">#REF!</definedName>
    <definedName name="_________lb3">#REF!</definedName>
    <definedName name="_________lb30" localSheetId="16">#REF!</definedName>
    <definedName name="_________lb30" localSheetId="17">#REF!</definedName>
    <definedName name="_________lb30">#REF!</definedName>
    <definedName name="_________lb31" localSheetId="16">#REF!</definedName>
    <definedName name="_________lb31" localSheetId="17">#REF!</definedName>
    <definedName name="_________lb31">#REF!</definedName>
    <definedName name="_________lb32" localSheetId="16">#REF!</definedName>
    <definedName name="_________lb32" localSheetId="17">#REF!</definedName>
    <definedName name="_________lb32">#REF!</definedName>
    <definedName name="_________lb33" localSheetId="16">#REF!</definedName>
    <definedName name="_________lb33" localSheetId="17">#REF!</definedName>
    <definedName name="_________lb33">#REF!</definedName>
    <definedName name="_________lb34" localSheetId="16">#REF!</definedName>
    <definedName name="_________lb34" localSheetId="17">#REF!</definedName>
    <definedName name="_________lb34">#REF!</definedName>
    <definedName name="_________lb35" localSheetId="16">#REF!</definedName>
    <definedName name="_________lb35" localSheetId="17">#REF!</definedName>
    <definedName name="_________lb35">#REF!</definedName>
    <definedName name="_________lb36" localSheetId="16">#REF!</definedName>
    <definedName name="_________lb36" localSheetId="17">#REF!</definedName>
    <definedName name="_________lb36">#REF!</definedName>
    <definedName name="_________lb37" localSheetId="16">#REF!</definedName>
    <definedName name="_________lb37" localSheetId="17">#REF!</definedName>
    <definedName name="_________lb37">#REF!</definedName>
    <definedName name="_________lb38" localSheetId="16">#REF!</definedName>
    <definedName name="_________lb38" localSheetId="17">#REF!</definedName>
    <definedName name="_________lb38">#REF!</definedName>
    <definedName name="_________lb39" localSheetId="16">#REF!</definedName>
    <definedName name="_________lb39" localSheetId="17">#REF!</definedName>
    <definedName name="_________lb39">#REF!</definedName>
    <definedName name="_________lb4" localSheetId="16">#REF!</definedName>
    <definedName name="_________lb4" localSheetId="17">#REF!</definedName>
    <definedName name="_________lb4">#REF!</definedName>
    <definedName name="_________lb40" localSheetId="16">#REF!</definedName>
    <definedName name="_________lb40" localSheetId="17">#REF!</definedName>
    <definedName name="_________lb40">#REF!</definedName>
    <definedName name="_________lb41" localSheetId="16">#REF!</definedName>
    <definedName name="_________lb41" localSheetId="17">#REF!</definedName>
    <definedName name="_________lb41">#REF!</definedName>
    <definedName name="_________lb42" localSheetId="16">#REF!</definedName>
    <definedName name="_________lb42" localSheetId="17">#REF!</definedName>
    <definedName name="_________lb42">#REF!</definedName>
    <definedName name="_________lb43" localSheetId="16">#REF!</definedName>
    <definedName name="_________lb43" localSheetId="17">#REF!</definedName>
    <definedName name="_________lb43">#REF!</definedName>
    <definedName name="_________lb44" localSheetId="16">#REF!</definedName>
    <definedName name="_________lb44" localSheetId="17">#REF!</definedName>
    <definedName name="_________lb44">#REF!</definedName>
    <definedName name="_________lb45" localSheetId="16">#REF!</definedName>
    <definedName name="_________lb45" localSheetId="17">#REF!</definedName>
    <definedName name="_________lb45">#REF!</definedName>
    <definedName name="_________lb46" localSheetId="16">#REF!</definedName>
    <definedName name="_________lb46" localSheetId="17">#REF!</definedName>
    <definedName name="_________lb46">#REF!</definedName>
    <definedName name="_________lb47" localSheetId="16">#REF!</definedName>
    <definedName name="_________lb47" localSheetId="17">#REF!</definedName>
    <definedName name="_________lb47">#REF!</definedName>
    <definedName name="_________lb48" localSheetId="16">#REF!</definedName>
    <definedName name="_________lb48" localSheetId="17">#REF!</definedName>
    <definedName name="_________lb48">#REF!</definedName>
    <definedName name="_________lb49" localSheetId="16">#REF!</definedName>
    <definedName name="_________lb49" localSheetId="17">#REF!</definedName>
    <definedName name="_________lb49">#REF!</definedName>
    <definedName name="_________lb5" localSheetId="16">#REF!</definedName>
    <definedName name="_________lb5" localSheetId="17">#REF!</definedName>
    <definedName name="_________lb5">#REF!</definedName>
    <definedName name="_________lb50" localSheetId="16">#REF!</definedName>
    <definedName name="_________lb50" localSheetId="17">#REF!</definedName>
    <definedName name="_________lb50">#REF!</definedName>
    <definedName name="_________lb51" localSheetId="16">#REF!</definedName>
    <definedName name="_________lb51" localSheetId="17">#REF!</definedName>
    <definedName name="_________lb51">#REF!</definedName>
    <definedName name="_________lb52" localSheetId="16">#REF!</definedName>
    <definedName name="_________lb52" localSheetId="17">#REF!</definedName>
    <definedName name="_________lb52">#REF!</definedName>
    <definedName name="_________lb53" localSheetId="16">#REF!</definedName>
    <definedName name="_________lb53" localSheetId="17">#REF!</definedName>
    <definedName name="_________lb53">#REF!</definedName>
    <definedName name="_________lb54" localSheetId="16">#REF!</definedName>
    <definedName name="_________lb54" localSheetId="17">#REF!</definedName>
    <definedName name="_________lb54">#REF!</definedName>
    <definedName name="_________lb55" localSheetId="16">#REF!</definedName>
    <definedName name="_________lb55" localSheetId="17">#REF!</definedName>
    <definedName name="_________lb55">#REF!</definedName>
    <definedName name="_________lb56" localSheetId="16">#REF!</definedName>
    <definedName name="_________lb56" localSheetId="17">#REF!</definedName>
    <definedName name="_________lb56">#REF!</definedName>
    <definedName name="_________lb57" localSheetId="16">#REF!</definedName>
    <definedName name="_________lb57" localSheetId="17">#REF!</definedName>
    <definedName name="_________lb57">#REF!</definedName>
    <definedName name="_________lb58" localSheetId="16">#REF!</definedName>
    <definedName name="_________lb58" localSheetId="17">#REF!</definedName>
    <definedName name="_________lb58">#REF!</definedName>
    <definedName name="_________lb59" localSheetId="16">#REF!</definedName>
    <definedName name="_________lb59" localSheetId="17">#REF!</definedName>
    <definedName name="_________lb59">#REF!</definedName>
    <definedName name="_________lb6" localSheetId="16">#REF!</definedName>
    <definedName name="_________lb6" localSheetId="17">#REF!</definedName>
    <definedName name="_________lb6">#REF!</definedName>
    <definedName name="_________lb60" localSheetId="16">#REF!</definedName>
    <definedName name="_________lb60" localSheetId="17">#REF!</definedName>
    <definedName name="_________lb60">#REF!</definedName>
    <definedName name="_________lb61" localSheetId="16">#REF!</definedName>
    <definedName name="_________lb61" localSheetId="17">#REF!</definedName>
    <definedName name="_________lb61">#REF!</definedName>
    <definedName name="_________lb62" localSheetId="16">#REF!</definedName>
    <definedName name="_________lb62" localSheetId="17">#REF!</definedName>
    <definedName name="_________lb62">#REF!</definedName>
    <definedName name="_________lb63" localSheetId="16">#REF!</definedName>
    <definedName name="_________lb63" localSheetId="17">#REF!</definedName>
    <definedName name="_________lb63">#REF!</definedName>
    <definedName name="_________lb64" localSheetId="16">#REF!</definedName>
    <definedName name="_________lb64" localSheetId="17">#REF!</definedName>
    <definedName name="_________lb64">#REF!</definedName>
    <definedName name="_________lb65" localSheetId="16">#REF!</definedName>
    <definedName name="_________lb65" localSheetId="17">#REF!</definedName>
    <definedName name="_________lb65">#REF!</definedName>
    <definedName name="_________lb66" localSheetId="16">#REF!</definedName>
    <definedName name="_________lb66" localSheetId="17">#REF!</definedName>
    <definedName name="_________lb66">#REF!</definedName>
    <definedName name="_________lb67" localSheetId="16">#REF!</definedName>
    <definedName name="_________lb67" localSheetId="17">#REF!</definedName>
    <definedName name="_________lb67">#REF!</definedName>
    <definedName name="_________lb68" localSheetId="16">#REF!</definedName>
    <definedName name="_________lb68" localSheetId="17">#REF!</definedName>
    <definedName name="_________lb68">#REF!</definedName>
    <definedName name="_________lb69" localSheetId="16">#REF!</definedName>
    <definedName name="_________lb69" localSheetId="17">#REF!</definedName>
    <definedName name="_________lb69">#REF!</definedName>
    <definedName name="_________lb7" localSheetId="16">#REF!</definedName>
    <definedName name="_________lb7" localSheetId="17">#REF!</definedName>
    <definedName name="_________lb7">#REF!</definedName>
    <definedName name="_________lb70" localSheetId="16">#REF!</definedName>
    <definedName name="_________lb70" localSheetId="17">#REF!</definedName>
    <definedName name="_________lb70">#REF!</definedName>
    <definedName name="_________lb71" localSheetId="16">#REF!</definedName>
    <definedName name="_________lb71" localSheetId="17">#REF!</definedName>
    <definedName name="_________lb71">#REF!</definedName>
    <definedName name="_________lb72" localSheetId="16">#REF!</definedName>
    <definedName name="_________lb72" localSheetId="17">#REF!</definedName>
    <definedName name="_________lb72">#REF!</definedName>
    <definedName name="_________lb73" localSheetId="16">#REF!</definedName>
    <definedName name="_________lb73" localSheetId="17">#REF!</definedName>
    <definedName name="_________lb73">#REF!</definedName>
    <definedName name="_________lb74" localSheetId="16">#REF!</definedName>
    <definedName name="_________lb74" localSheetId="17">#REF!</definedName>
    <definedName name="_________lb74">#REF!</definedName>
    <definedName name="_________lb75" localSheetId="16">#REF!</definedName>
    <definedName name="_________lb75" localSheetId="17">#REF!</definedName>
    <definedName name="_________lb75">#REF!</definedName>
    <definedName name="_________lb76" localSheetId="16">#REF!</definedName>
    <definedName name="_________lb76" localSheetId="17">#REF!</definedName>
    <definedName name="_________lb76">#REF!</definedName>
    <definedName name="_________lb77" localSheetId="16">#REF!</definedName>
    <definedName name="_________lb77" localSheetId="17">#REF!</definedName>
    <definedName name="_________lb77">#REF!</definedName>
    <definedName name="_________lb78" localSheetId="16">#REF!</definedName>
    <definedName name="_________lb78" localSheetId="17">#REF!</definedName>
    <definedName name="_________lb78">#REF!</definedName>
    <definedName name="_________lb79" localSheetId="16">#REF!</definedName>
    <definedName name="_________lb79" localSheetId="17">#REF!</definedName>
    <definedName name="_________lb79">#REF!</definedName>
    <definedName name="_________lb8" localSheetId="16">#REF!</definedName>
    <definedName name="_________lb8" localSheetId="17">#REF!</definedName>
    <definedName name="_________lb8">#REF!</definedName>
    <definedName name="_________lb80" localSheetId="16">#REF!</definedName>
    <definedName name="_________lb80" localSheetId="17">#REF!</definedName>
    <definedName name="_________lb80">#REF!</definedName>
    <definedName name="_________lb81" localSheetId="16">#REF!</definedName>
    <definedName name="_________lb81" localSheetId="17">#REF!</definedName>
    <definedName name="_________lb81">#REF!</definedName>
    <definedName name="_________lb82" localSheetId="16">#REF!</definedName>
    <definedName name="_________lb82" localSheetId="17">#REF!</definedName>
    <definedName name="_________lb82">#REF!</definedName>
    <definedName name="_________lb83" localSheetId="16">#REF!</definedName>
    <definedName name="_________lb83" localSheetId="17">#REF!</definedName>
    <definedName name="_________lb83">#REF!</definedName>
    <definedName name="_________lb84" localSheetId="16">#REF!</definedName>
    <definedName name="_________lb84" localSheetId="17">#REF!</definedName>
    <definedName name="_________lb84">#REF!</definedName>
    <definedName name="_________lb85" localSheetId="16">#REF!</definedName>
    <definedName name="_________lb85" localSheetId="17">#REF!</definedName>
    <definedName name="_________lb85">#REF!</definedName>
    <definedName name="_________lb86" localSheetId="16">#REF!</definedName>
    <definedName name="_________lb86" localSheetId="17">#REF!</definedName>
    <definedName name="_________lb86">#REF!</definedName>
    <definedName name="_________lb87" localSheetId="16">#REF!</definedName>
    <definedName name="_________lb87" localSheetId="17">#REF!</definedName>
    <definedName name="_________lb87">#REF!</definedName>
    <definedName name="_________lb88" localSheetId="16">#REF!</definedName>
    <definedName name="_________lb88" localSheetId="17">#REF!</definedName>
    <definedName name="_________lb88">#REF!</definedName>
    <definedName name="_________lb89" localSheetId="16">#REF!</definedName>
    <definedName name="_________lb89" localSheetId="17">#REF!</definedName>
    <definedName name="_________lb89">#REF!</definedName>
    <definedName name="_________lb9" localSheetId="16">#REF!</definedName>
    <definedName name="_________lb9" localSheetId="17">#REF!</definedName>
    <definedName name="_________lb9">#REF!</definedName>
    <definedName name="_________lb90" localSheetId="16">#REF!</definedName>
    <definedName name="_________lb90" localSheetId="17">#REF!</definedName>
    <definedName name="_________lb90">#REF!</definedName>
    <definedName name="_________lb91" localSheetId="16">#REF!</definedName>
    <definedName name="_________lb91" localSheetId="17">#REF!</definedName>
    <definedName name="_________lb91">#REF!</definedName>
    <definedName name="_________lb92" localSheetId="16">#REF!</definedName>
    <definedName name="_________lb92" localSheetId="17">#REF!</definedName>
    <definedName name="_________lb92">#REF!</definedName>
    <definedName name="_________lb93" localSheetId="16">#REF!</definedName>
    <definedName name="_________lb93" localSheetId="17">#REF!</definedName>
    <definedName name="_________lb93">#REF!</definedName>
    <definedName name="_________lb94" localSheetId="16">#REF!</definedName>
    <definedName name="_________lb94" localSheetId="17">#REF!</definedName>
    <definedName name="_________lb94">#REF!</definedName>
    <definedName name="_________lb95" localSheetId="16">#REF!</definedName>
    <definedName name="_________lb95" localSheetId="17">#REF!</definedName>
    <definedName name="_________lb95">#REF!</definedName>
    <definedName name="_________lb96" localSheetId="16">#REF!</definedName>
    <definedName name="_________lb96" localSheetId="17">#REF!</definedName>
    <definedName name="_________lb96">#REF!</definedName>
    <definedName name="_________lb97" localSheetId="16">#REF!</definedName>
    <definedName name="_________lb97" localSheetId="17">#REF!</definedName>
    <definedName name="_________lb97">#REF!</definedName>
    <definedName name="_________lb98" localSheetId="16">#REF!</definedName>
    <definedName name="_________lb98" localSheetId="17">#REF!</definedName>
    <definedName name="_________lb98">#REF!</definedName>
    <definedName name="_________lb99" localSheetId="16">#REF!</definedName>
    <definedName name="_________lb99" localSheetId="17">#REF!</definedName>
    <definedName name="_________lb99">#REF!</definedName>
    <definedName name="_______lb1" localSheetId="16">#REF!</definedName>
    <definedName name="_______lb1" localSheetId="17">#REF!</definedName>
    <definedName name="_______lb1">#REF!</definedName>
    <definedName name="_______lb10" localSheetId="16">#REF!</definedName>
    <definedName name="_______lb10" localSheetId="17">#REF!</definedName>
    <definedName name="_______lb10">#REF!</definedName>
    <definedName name="_______lb100" localSheetId="16">#REF!</definedName>
    <definedName name="_______lb100" localSheetId="17">#REF!</definedName>
    <definedName name="_______lb100">#REF!</definedName>
    <definedName name="_______lb101" localSheetId="16">#REF!</definedName>
    <definedName name="_______lb101" localSheetId="17">#REF!</definedName>
    <definedName name="_______lb101">#REF!</definedName>
    <definedName name="_______lb102" localSheetId="16">#REF!</definedName>
    <definedName name="_______lb102" localSheetId="17">#REF!</definedName>
    <definedName name="_______lb102">#REF!</definedName>
    <definedName name="_______lb103" localSheetId="16">#REF!</definedName>
    <definedName name="_______lb103" localSheetId="17">#REF!</definedName>
    <definedName name="_______lb103">#REF!</definedName>
    <definedName name="_______lb104" localSheetId="16">#REF!</definedName>
    <definedName name="_______lb104" localSheetId="17">#REF!</definedName>
    <definedName name="_______lb104">#REF!</definedName>
    <definedName name="_______lb105" localSheetId="16">#REF!</definedName>
    <definedName name="_______lb105" localSheetId="17">#REF!</definedName>
    <definedName name="_______lb105">#REF!</definedName>
    <definedName name="_______lb106" localSheetId="16">#REF!</definedName>
    <definedName name="_______lb106" localSheetId="17">#REF!</definedName>
    <definedName name="_______lb106">#REF!</definedName>
    <definedName name="_______lb107" localSheetId="16">#REF!</definedName>
    <definedName name="_______lb107" localSheetId="17">#REF!</definedName>
    <definedName name="_______lb107">#REF!</definedName>
    <definedName name="_______lb108" localSheetId="16">#REF!</definedName>
    <definedName name="_______lb108" localSheetId="17">#REF!</definedName>
    <definedName name="_______lb108">#REF!</definedName>
    <definedName name="_______lb109" localSheetId="16">#REF!</definedName>
    <definedName name="_______lb109" localSheetId="17">#REF!</definedName>
    <definedName name="_______lb109">#REF!</definedName>
    <definedName name="_______lb11" localSheetId="16">#REF!</definedName>
    <definedName name="_______lb11" localSheetId="17">#REF!</definedName>
    <definedName name="_______lb11">#REF!</definedName>
    <definedName name="_______lb110" localSheetId="16">#REF!</definedName>
    <definedName name="_______lb110" localSheetId="17">#REF!</definedName>
    <definedName name="_______lb110">#REF!</definedName>
    <definedName name="_______lb111" localSheetId="16">#REF!</definedName>
    <definedName name="_______lb111" localSheetId="17">#REF!</definedName>
    <definedName name="_______lb111">#REF!</definedName>
    <definedName name="_______lb112" localSheetId="16">#REF!</definedName>
    <definedName name="_______lb112" localSheetId="17">#REF!</definedName>
    <definedName name="_______lb112">#REF!</definedName>
    <definedName name="_______lb113" localSheetId="16">#REF!</definedName>
    <definedName name="_______lb113" localSheetId="17">#REF!</definedName>
    <definedName name="_______lb113">#REF!</definedName>
    <definedName name="_______lb114" localSheetId="16">#REF!</definedName>
    <definedName name="_______lb114" localSheetId="17">#REF!</definedName>
    <definedName name="_______lb114">#REF!</definedName>
    <definedName name="_______lb115" localSheetId="16">#REF!</definedName>
    <definedName name="_______lb115" localSheetId="17">#REF!</definedName>
    <definedName name="_______lb115">#REF!</definedName>
    <definedName name="_______lb116" localSheetId="16">#REF!</definedName>
    <definedName name="_______lb116" localSheetId="17">#REF!</definedName>
    <definedName name="_______lb116">#REF!</definedName>
    <definedName name="_______lb117" localSheetId="16">#REF!</definedName>
    <definedName name="_______lb117" localSheetId="17">#REF!</definedName>
    <definedName name="_______lb117">#REF!</definedName>
    <definedName name="_______lb118" localSheetId="16">#REF!</definedName>
    <definedName name="_______lb118" localSheetId="17">#REF!</definedName>
    <definedName name="_______lb118">#REF!</definedName>
    <definedName name="_______lb119" localSheetId="16">#REF!</definedName>
    <definedName name="_______lb119" localSheetId="17">#REF!</definedName>
    <definedName name="_______lb119">#REF!</definedName>
    <definedName name="_______lb12" localSheetId="16">#REF!</definedName>
    <definedName name="_______lb12" localSheetId="17">#REF!</definedName>
    <definedName name="_______lb12">#REF!</definedName>
    <definedName name="_______lb120" localSheetId="16">#REF!</definedName>
    <definedName name="_______lb120" localSheetId="17">#REF!</definedName>
    <definedName name="_______lb120">#REF!</definedName>
    <definedName name="_______lb121" localSheetId="16">#REF!</definedName>
    <definedName name="_______lb121" localSheetId="17">#REF!</definedName>
    <definedName name="_______lb121">#REF!</definedName>
    <definedName name="_______lb122" localSheetId="16">#REF!</definedName>
    <definedName name="_______lb122" localSheetId="17">#REF!</definedName>
    <definedName name="_______lb122">#REF!</definedName>
    <definedName name="_______lb123" localSheetId="16">#REF!</definedName>
    <definedName name="_______lb123" localSheetId="17">#REF!</definedName>
    <definedName name="_______lb123">#REF!</definedName>
    <definedName name="_______lb124" localSheetId="16">#REF!</definedName>
    <definedName name="_______lb124" localSheetId="17">#REF!</definedName>
    <definedName name="_______lb124">#REF!</definedName>
    <definedName name="_______lb125" localSheetId="16">#REF!</definedName>
    <definedName name="_______lb125" localSheetId="17">#REF!</definedName>
    <definedName name="_______lb125">#REF!</definedName>
    <definedName name="_______lb126" localSheetId="16">#REF!</definedName>
    <definedName name="_______lb126" localSheetId="17">#REF!</definedName>
    <definedName name="_______lb126">#REF!</definedName>
    <definedName name="_______lb127" localSheetId="16">#REF!</definedName>
    <definedName name="_______lb127" localSheetId="17">#REF!</definedName>
    <definedName name="_______lb127">#REF!</definedName>
    <definedName name="_______lb128" localSheetId="16">#REF!</definedName>
    <definedName name="_______lb128" localSheetId="17">#REF!</definedName>
    <definedName name="_______lb128">#REF!</definedName>
    <definedName name="_______lb129" localSheetId="16">#REF!</definedName>
    <definedName name="_______lb129" localSheetId="17">#REF!</definedName>
    <definedName name="_______lb129">#REF!</definedName>
    <definedName name="_______lb13" localSheetId="16">#REF!</definedName>
    <definedName name="_______lb13" localSheetId="17">#REF!</definedName>
    <definedName name="_______lb13">#REF!</definedName>
    <definedName name="_______lb130" localSheetId="16">#REF!</definedName>
    <definedName name="_______lb130" localSheetId="17">#REF!</definedName>
    <definedName name="_______lb130">#REF!</definedName>
    <definedName name="_______lb131" localSheetId="16">#REF!</definedName>
    <definedName name="_______lb131" localSheetId="17">#REF!</definedName>
    <definedName name="_______lb131">#REF!</definedName>
    <definedName name="_______lb132" localSheetId="16">#REF!</definedName>
    <definedName name="_______lb132" localSheetId="17">#REF!</definedName>
    <definedName name="_______lb132">#REF!</definedName>
    <definedName name="_______lb133" localSheetId="16">#REF!</definedName>
    <definedName name="_______lb133" localSheetId="17">#REF!</definedName>
    <definedName name="_______lb133">#REF!</definedName>
    <definedName name="_______lb134" localSheetId="16">#REF!</definedName>
    <definedName name="_______lb134" localSheetId="17">#REF!</definedName>
    <definedName name="_______lb134">#REF!</definedName>
    <definedName name="_______lb135" localSheetId="16">#REF!</definedName>
    <definedName name="_______lb135" localSheetId="17">#REF!</definedName>
    <definedName name="_______lb135">#REF!</definedName>
    <definedName name="_______lb136" localSheetId="16">#REF!</definedName>
    <definedName name="_______lb136" localSheetId="17">#REF!</definedName>
    <definedName name="_______lb136">#REF!</definedName>
    <definedName name="_______lb137" localSheetId="16">#REF!</definedName>
    <definedName name="_______lb137" localSheetId="17">#REF!</definedName>
    <definedName name="_______lb137">#REF!</definedName>
    <definedName name="_______lb138" localSheetId="16">#REF!</definedName>
    <definedName name="_______lb138" localSheetId="17">#REF!</definedName>
    <definedName name="_______lb138">#REF!</definedName>
    <definedName name="_______lb139" localSheetId="16">#REF!</definedName>
    <definedName name="_______lb139" localSheetId="17">#REF!</definedName>
    <definedName name="_______lb139">#REF!</definedName>
    <definedName name="_______lb14" localSheetId="16">#REF!</definedName>
    <definedName name="_______lb14" localSheetId="17">#REF!</definedName>
    <definedName name="_______lb14">#REF!</definedName>
    <definedName name="_______lb140" localSheetId="16">#REF!</definedName>
    <definedName name="_______lb140" localSheetId="17">#REF!</definedName>
    <definedName name="_______lb140">#REF!</definedName>
    <definedName name="_______lb141" localSheetId="16">#REF!</definedName>
    <definedName name="_______lb141" localSheetId="17">#REF!</definedName>
    <definedName name="_______lb141">#REF!</definedName>
    <definedName name="_______lb142" localSheetId="16">#REF!</definedName>
    <definedName name="_______lb142" localSheetId="17">#REF!</definedName>
    <definedName name="_______lb142">#REF!</definedName>
    <definedName name="_______lb143" localSheetId="16">#REF!</definedName>
    <definedName name="_______lb143" localSheetId="17">#REF!</definedName>
    <definedName name="_______lb143">#REF!</definedName>
    <definedName name="_______lb144" localSheetId="16">#REF!</definedName>
    <definedName name="_______lb144" localSheetId="17">#REF!</definedName>
    <definedName name="_______lb144">#REF!</definedName>
    <definedName name="_______lb145" localSheetId="16">#REF!</definedName>
    <definedName name="_______lb145" localSheetId="17">#REF!</definedName>
    <definedName name="_______lb145">#REF!</definedName>
    <definedName name="_______lb146" localSheetId="16">#REF!</definedName>
    <definedName name="_______lb146" localSheetId="17">#REF!</definedName>
    <definedName name="_______lb146">#REF!</definedName>
    <definedName name="_______lb147" localSheetId="16">#REF!</definedName>
    <definedName name="_______lb147" localSheetId="17">#REF!</definedName>
    <definedName name="_______lb147">#REF!</definedName>
    <definedName name="_______lb148" localSheetId="16">#REF!</definedName>
    <definedName name="_______lb148" localSheetId="17">#REF!</definedName>
    <definedName name="_______lb148">#REF!</definedName>
    <definedName name="_______lb149" localSheetId="16">#REF!</definedName>
    <definedName name="_______lb149" localSheetId="17">#REF!</definedName>
    <definedName name="_______lb149">#REF!</definedName>
    <definedName name="_______lb15" localSheetId="16">#REF!</definedName>
    <definedName name="_______lb15" localSheetId="17">#REF!</definedName>
    <definedName name="_______lb15">#REF!</definedName>
    <definedName name="_______lb150" localSheetId="16">#REF!</definedName>
    <definedName name="_______lb150" localSheetId="17">#REF!</definedName>
    <definedName name="_______lb150">#REF!</definedName>
    <definedName name="_______lb151" localSheetId="16">#REF!</definedName>
    <definedName name="_______lb151" localSheetId="17">#REF!</definedName>
    <definedName name="_______lb151">#REF!</definedName>
    <definedName name="_______lb152" localSheetId="16">#REF!</definedName>
    <definedName name="_______lb152" localSheetId="17">#REF!</definedName>
    <definedName name="_______lb152">#REF!</definedName>
    <definedName name="_______lb153" localSheetId="16">#REF!</definedName>
    <definedName name="_______lb153" localSheetId="17">#REF!</definedName>
    <definedName name="_______lb153">#REF!</definedName>
    <definedName name="_______lb154" localSheetId="16">#REF!</definedName>
    <definedName name="_______lb154" localSheetId="17">#REF!</definedName>
    <definedName name="_______lb154">#REF!</definedName>
    <definedName name="_______lb155" localSheetId="16">#REF!</definedName>
    <definedName name="_______lb155" localSheetId="17">#REF!</definedName>
    <definedName name="_______lb155">#REF!</definedName>
    <definedName name="_______lb156" localSheetId="16">#REF!</definedName>
    <definedName name="_______lb156" localSheetId="17">#REF!</definedName>
    <definedName name="_______lb156">#REF!</definedName>
    <definedName name="_______lb157" localSheetId="16">#REF!</definedName>
    <definedName name="_______lb157" localSheetId="17">#REF!</definedName>
    <definedName name="_______lb157">#REF!</definedName>
    <definedName name="_______lb158" localSheetId="16">#REF!</definedName>
    <definedName name="_______lb158" localSheetId="17">#REF!</definedName>
    <definedName name="_______lb158">#REF!</definedName>
    <definedName name="_______lb159" localSheetId="16">#REF!</definedName>
    <definedName name="_______lb159" localSheetId="17">#REF!</definedName>
    <definedName name="_______lb159">#REF!</definedName>
    <definedName name="_______lb16" localSheetId="16">#REF!</definedName>
    <definedName name="_______lb16" localSheetId="17">#REF!</definedName>
    <definedName name="_______lb16">#REF!</definedName>
    <definedName name="_______lb160" localSheetId="16">#REF!</definedName>
    <definedName name="_______lb160" localSheetId="17">#REF!</definedName>
    <definedName name="_______lb160">#REF!</definedName>
    <definedName name="_______lb161" localSheetId="16">#REF!</definedName>
    <definedName name="_______lb161" localSheetId="17">#REF!</definedName>
    <definedName name="_______lb161">#REF!</definedName>
    <definedName name="_______lb162" localSheetId="16">#REF!</definedName>
    <definedName name="_______lb162" localSheetId="17">#REF!</definedName>
    <definedName name="_______lb162">#REF!</definedName>
    <definedName name="_______lb163" localSheetId="16">#REF!</definedName>
    <definedName name="_______lb163" localSheetId="17">#REF!</definedName>
    <definedName name="_______lb163">#REF!</definedName>
    <definedName name="_______lb164" localSheetId="16">#REF!</definedName>
    <definedName name="_______lb164" localSheetId="17">#REF!</definedName>
    <definedName name="_______lb164">#REF!</definedName>
    <definedName name="_______lb165" localSheetId="16">#REF!</definedName>
    <definedName name="_______lb165" localSheetId="17">#REF!</definedName>
    <definedName name="_______lb165">#REF!</definedName>
    <definedName name="_______lb166" localSheetId="16">#REF!</definedName>
    <definedName name="_______lb166" localSheetId="17">#REF!</definedName>
    <definedName name="_______lb166">#REF!</definedName>
    <definedName name="_______lb167" localSheetId="16">#REF!</definedName>
    <definedName name="_______lb167" localSheetId="17">#REF!</definedName>
    <definedName name="_______lb167">#REF!</definedName>
    <definedName name="_______lb168" localSheetId="16">#REF!</definedName>
    <definedName name="_______lb168" localSheetId="17">#REF!</definedName>
    <definedName name="_______lb168">#REF!</definedName>
    <definedName name="_______lb169" localSheetId="16">#REF!</definedName>
    <definedName name="_______lb169" localSheetId="17">#REF!</definedName>
    <definedName name="_______lb169">#REF!</definedName>
    <definedName name="_______lb17" localSheetId="16">#REF!</definedName>
    <definedName name="_______lb17" localSheetId="17">#REF!</definedName>
    <definedName name="_______lb17">#REF!</definedName>
    <definedName name="_______lb170" localSheetId="16">#REF!</definedName>
    <definedName name="_______lb170" localSheetId="17">#REF!</definedName>
    <definedName name="_______lb170">#REF!</definedName>
    <definedName name="_______lb171" localSheetId="16">#REF!</definedName>
    <definedName name="_______lb171" localSheetId="17">#REF!</definedName>
    <definedName name="_______lb171">#REF!</definedName>
    <definedName name="_______lb172" localSheetId="16">#REF!</definedName>
    <definedName name="_______lb172" localSheetId="17">#REF!</definedName>
    <definedName name="_______lb172">#REF!</definedName>
    <definedName name="_______lb173" localSheetId="16">#REF!</definedName>
    <definedName name="_______lb173" localSheetId="17">#REF!</definedName>
    <definedName name="_______lb173">#REF!</definedName>
    <definedName name="_______lb174" localSheetId="16">#REF!</definedName>
    <definedName name="_______lb174" localSheetId="17">#REF!</definedName>
    <definedName name="_______lb174">#REF!</definedName>
    <definedName name="_______lb175" localSheetId="16">#REF!</definedName>
    <definedName name="_______lb175" localSheetId="17">#REF!</definedName>
    <definedName name="_______lb175">#REF!</definedName>
    <definedName name="_______lb176" localSheetId="16">#REF!</definedName>
    <definedName name="_______lb176" localSheetId="17">#REF!</definedName>
    <definedName name="_______lb176">#REF!</definedName>
    <definedName name="_______lb177" localSheetId="16">#REF!</definedName>
    <definedName name="_______lb177" localSheetId="17">#REF!</definedName>
    <definedName name="_______lb177">#REF!</definedName>
    <definedName name="_______lb178" localSheetId="16">#REF!</definedName>
    <definedName name="_______lb178" localSheetId="17">#REF!</definedName>
    <definedName name="_______lb178">#REF!</definedName>
    <definedName name="_______lb179" localSheetId="16">#REF!</definedName>
    <definedName name="_______lb179" localSheetId="17">#REF!</definedName>
    <definedName name="_______lb179">#REF!</definedName>
    <definedName name="_______lb18" localSheetId="16">#REF!</definedName>
    <definedName name="_______lb18" localSheetId="17">#REF!</definedName>
    <definedName name="_______lb18">#REF!</definedName>
    <definedName name="_______lb180" localSheetId="16">#REF!</definedName>
    <definedName name="_______lb180" localSheetId="17">#REF!</definedName>
    <definedName name="_______lb180">#REF!</definedName>
    <definedName name="_______lb181" localSheetId="16">#REF!</definedName>
    <definedName name="_______lb181" localSheetId="17">#REF!</definedName>
    <definedName name="_______lb181">#REF!</definedName>
    <definedName name="_______lb182" localSheetId="16">#REF!</definedName>
    <definedName name="_______lb182" localSheetId="17">#REF!</definedName>
    <definedName name="_______lb182">#REF!</definedName>
    <definedName name="_______lb183" localSheetId="16">#REF!</definedName>
    <definedName name="_______lb183" localSheetId="17">#REF!</definedName>
    <definedName name="_______lb183">#REF!</definedName>
    <definedName name="_______lb184" localSheetId="16">#REF!</definedName>
    <definedName name="_______lb184" localSheetId="17">#REF!</definedName>
    <definedName name="_______lb184">#REF!</definedName>
    <definedName name="_______lb185" localSheetId="16">#REF!</definedName>
    <definedName name="_______lb185" localSheetId="17">#REF!</definedName>
    <definedName name="_______lb185">#REF!</definedName>
    <definedName name="_______lb186" localSheetId="16">#REF!</definedName>
    <definedName name="_______lb186" localSheetId="17">#REF!</definedName>
    <definedName name="_______lb186">#REF!</definedName>
    <definedName name="_______lb187" localSheetId="16">#REF!</definedName>
    <definedName name="_______lb187" localSheetId="17">#REF!</definedName>
    <definedName name="_______lb187">#REF!</definedName>
    <definedName name="_______lb19" localSheetId="16">#REF!</definedName>
    <definedName name="_______lb19" localSheetId="17">#REF!</definedName>
    <definedName name="_______lb19">#REF!</definedName>
    <definedName name="_______lb2" localSheetId="16">#REF!</definedName>
    <definedName name="_______lb2" localSheetId="17">#REF!</definedName>
    <definedName name="_______lb2">#REF!</definedName>
    <definedName name="_______lb20" localSheetId="16">#REF!</definedName>
    <definedName name="_______lb20" localSheetId="17">#REF!</definedName>
    <definedName name="_______lb20">#REF!</definedName>
    <definedName name="_______lb21" localSheetId="16">#REF!</definedName>
    <definedName name="_______lb21" localSheetId="17">#REF!</definedName>
    <definedName name="_______lb21">#REF!</definedName>
    <definedName name="_______lb22" localSheetId="16">#REF!</definedName>
    <definedName name="_______lb22" localSheetId="17">#REF!</definedName>
    <definedName name="_______lb22">#REF!</definedName>
    <definedName name="_______lb23" localSheetId="16">#REF!</definedName>
    <definedName name="_______lb23" localSheetId="17">#REF!</definedName>
    <definedName name="_______lb23">#REF!</definedName>
    <definedName name="_______lb24" localSheetId="16">#REF!</definedName>
    <definedName name="_______lb24" localSheetId="17">#REF!</definedName>
    <definedName name="_______lb24">#REF!</definedName>
    <definedName name="_______lb25" localSheetId="16">#REF!</definedName>
    <definedName name="_______lb25" localSheetId="17">#REF!</definedName>
    <definedName name="_______lb25">#REF!</definedName>
    <definedName name="_______lb26" localSheetId="16">#REF!</definedName>
    <definedName name="_______lb26" localSheetId="17">#REF!</definedName>
    <definedName name="_______lb26">#REF!</definedName>
    <definedName name="_______lb27" localSheetId="16">#REF!</definedName>
    <definedName name="_______lb27" localSheetId="17">#REF!</definedName>
    <definedName name="_______lb27">#REF!</definedName>
    <definedName name="_______lb28" localSheetId="16">#REF!</definedName>
    <definedName name="_______lb28" localSheetId="17">#REF!</definedName>
    <definedName name="_______lb28">#REF!</definedName>
    <definedName name="_______lb29" localSheetId="16">#REF!</definedName>
    <definedName name="_______lb29" localSheetId="17">#REF!</definedName>
    <definedName name="_______lb29">#REF!</definedName>
    <definedName name="_______lb3" localSheetId="16">#REF!</definedName>
    <definedName name="_______lb3" localSheetId="17">#REF!</definedName>
    <definedName name="_______lb3">#REF!</definedName>
    <definedName name="_______lb30" localSheetId="16">#REF!</definedName>
    <definedName name="_______lb30" localSheetId="17">#REF!</definedName>
    <definedName name="_______lb30">#REF!</definedName>
    <definedName name="_______lb31" localSheetId="16">#REF!</definedName>
    <definedName name="_______lb31" localSheetId="17">#REF!</definedName>
    <definedName name="_______lb31">#REF!</definedName>
    <definedName name="_______lb32" localSheetId="16">#REF!</definedName>
    <definedName name="_______lb32" localSheetId="17">#REF!</definedName>
    <definedName name="_______lb32">#REF!</definedName>
    <definedName name="_______lb33" localSheetId="16">#REF!</definedName>
    <definedName name="_______lb33" localSheetId="17">#REF!</definedName>
    <definedName name="_______lb33">#REF!</definedName>
    <definedName name="_______lb34" localSheetId="16">#REF!</definedName>
    <definedName name="_______lb34" localSheetId="17">#REF!</definedName>
    <definedName name="_______lb34">#REF!</definedName>
    <definedName name="_______lb35" localSheetId="16">#REF!</definedName>
    <definedName name="_______lb35" localSheetId="17">#REF!</definedName>
    <definedName name="_______lb35">#REF!</definedName>
    <definedName name="_______lb36" localSheetId="16">#REF!</definedName>
    <definedName name="_______lb36" localSheetId="17">#REF!</definedName>
    <definedName name="_______lb36">#REF!</definedName>
    <definedName name="_______lb37" localSheetId="16">#REF!</definedName>
    <definedName name="_______lb37" localSheetId="17">#REF!</definedName>
    <definedName name="_______lb37">#REF!</definedName>
    <definedName name="_______lb38" localSheetId="16">#REF!</definedName>
    <definedName name="_______lb38" localSheetId="17">#REF!</definedName>
    <definedName name="_______lb38">#REF!</definedName>
    <definedName name="_______lb39" localSheetId="16">#REF!</definedName>
    <definedName name="_______lb39" localSheetId="17">#REF!</definedName>
    <definedName name="_______lb39">#REF!</definedName>
    <definedName name="_______lb4" localSheetId="16">#REF!</definedName>
    <definedName name="_______lb4" localSheetId="17">#REF!</definedName>
    <definedName name="_______lb4">#REF!</definedName>
    <definedName name="_______lb40" localSheetId="16">#REF!</definedName>
    <definedName name="_______lb40" localSheetId="17">#REF!</definedName>
    <definedName name="_______lb40">#REF!</definedName>
    <definedName name="_______lb41" localSheetId="16">#REF!</definedName>
    <definedName name="_______lb41" localSheetId="17">#REF!</definedName>
    <definedName name="_______lb41">#REF!</definedName>
    <definedName name="_______lb42" localSheetId="16">#REF!</definedName>
    <definedName name="_______lb42" localSheetId="17">#REF!</definedName>
    <definedName name="_______lb42">#REF!</definedName>
    <definedName name="_______lb43" localSheetId="16">#REF!</definedName>
    <definedName name="_______lb43" localSheetId="17">#REF!</definedName>
    <definedName name="_______lb43">#REF!</definedName>
    <definedName name="_______lb44" localSheetId="16">#REF!</definedName>
    <definedName name="_______lb44" localSheetId="17">#REF!</definedName>
    <definedName name="_______lb44">#REF!</definedName>
    <definedName name="_______lb45" localSheetId="16">#REF!</definedName>
    <definedName name="_______lb45" localSheetId="17">#REF!</definedName>
    <definedName name="_______lb45">#REF!</definedName>
    <definedName name="_______lb46" localSheetId="16">#REF!</definedName>
    <definedName name="_______lb46" localSheetId="17">#REF!</definedName>
    <definedName name="_______lb46">#REF!</definedName>
    <definedName name="_______lb47" localSheetId="16">#REF!</definedName>
    <definedName name="_______lb47" localSheetId="17">#REF!</definedName>
    <definedName name="_______lb47">#REF!</definedName>
    <definedName name="_______lb48" localSheetId="16">#REF!</definedName>
    <definedName name="_______lb48" localSheetId="17">#REF!</definedName>
    <definedName name="_______lb48">#REF!</definedName>
    <definedName name="_______lb49" localSheetId="16">#REF!</definedName>
    <definedName name="_______lb49" localSheetId="17">#REF!</definedName>
    <definedName name="_______lb49">#REF!</definedName>
    <definedName name="_______lb5" localSheetId="16">#REF!</definedName>
    <definedName name="_______lb5" localSheetId="17">#REF!</definedName>
    <definedName name="_______lb5">#REF!</definedName>
    <definedName name="_______lb50" localSheetId="16">#REF!</definedName>
    <definedName name="_______lb50" localSheetId="17">#REF!</definedName>
    <definedName name="_______lb50">#REF!</definedName>
    <definedName name="_______lb51" localSheetId="16">#REF!</definedName>
    <definedName name="_______lb51" localSheetId="17">#REF!</definedName>
    <definedName name="_______lb51">#REF!</definedName>
    <definedName name="_______lb52" localSheetId="16">#REF!</definedName>
    <definedName name="_______lb52" localSheetId="17">#REF!</definedName>
    <definedName name="_______lb52">#REF!</definedName>
    <definedName name="_______lb53" localSheetId="16">#REF!</definedName>
    <definedName name="_______lb53" localSheetId="17">#REF!</definedName>
    <definedName name="_______lb53">#REF!</definedName>
    <definedName name="_______lb54" localSheetId="16">#REF!</definedName>
    <definedName name="_______lb54" localSheetId="17">#REF!</definedName>
    <definedName name="_______lb54">#REF!</definedName>
    <definedName name="_______lb55" localSheetId="16">#REF!</definedName>
    <definedName name="_______lb55" localSheetId="17">#REF!</definedName>
    <definedName name="_______lb55">#REF!</definedName>
    <definedName name="_______lb56" localSheetId="16">#REF!</definedName>
    <definedName name="_______lb56" localSheetId="17">#REF!</definedName>
    <definedName name="_______lb56">#REF!</definedName>
    <definedName name="_______lb57" localSheetId="16">#REF!</definedName>
    <definedName name="_______lb57" localSheetId="17">#REF!</definedName>
    <definedName name="_______lb57">#REF!</definedName>
    <definedName name="_______lb58" localSheetId="16">#REF!</definedName>
    <definedName name="_______lb58" localSheetId="17">#REF!</definedName>
    <definedName name="_______lb58">#REF!</definedName>
    <definedName name="_______lb59" localSheetId="16">#REF!</definedName>
    <definedName name="_______lb59" localSheetId="17">#REF!</definedName>
    <definedName name="_______lb59">#REF!</definedName>
    <definedName name="_______lb6" localSheetId="16">#REF!</definedName>
    <definedName name="_______lb6" localSheetId="17">#REF!</definedName>
    <definedName name="_______lb6">#REF!</definedName>
    <definedName name="_______lb60" localSheetId="16">#REF!</definedName>
    <definedName name="_______lb60" localSheetId="17">#REF!</definedName>
    <definedName name="_______lb60">#REF!</definedName>
    <definedName name="_______lb61" localSheetId="16">#REF!</definedName>
    <definedName name="_______lb61" localSheetId="17">#REF!</definedName>
    <definedName name="_______lb61">#REF!</definedName>
    <definedName name="_______lb62" localSheetId="16">#REF!</definedName>
    <definedName name="_______lb62" localSheetId="17">#REF!</definedName>
    <definedName name="_______lb62">#REF!</definedName>
    <definedName name="_______lb63" localSheetId="16">#REF!</definedName>
    <definedName name="_______lb63" localSheetId="17">#REF!</definedName>
    <definedName name="_______lb63">#REF!</definedName>
    <definedName name="_______lb64" localSheetId="16">#REF!</definedName>
    <definedName name="_______lb64" localSheetId="17">#REF!</definedName>
    <definedName name="_______lb64">#REF!</definedName>
    <definedName name="_______lb65" localSheetId="16">#REF!</definedName>
    <definedName name="_______lb65" localSheetId="17">#REF!</definedName>
    <definedName name="_______lb65">#REF!</definedName>
    <definedName name="_______lb66" localSheetId="16">#REF!</definedName>
    <definedName name="_______lb66" localSheetId="17">#REF!</definedName>
    <definedName name="_______lb66">#REF!</definedName>
    <definedName name="_______lb67" localSheetId="16">#REF!</definedName>
    <definedName name="_______lb67" localSheetId="17">#REF!</definedName>
    <definedName name="_______lb67">#REF!</definedName>
    <definedName name="_______lb68" localSheetId="16">#REF!</definedName>
    <definedName name="_______lb68" localSheetId="17">#REF!</definedName>
    <definedName name="_______lb68">#REF!</definedName>
    <definedName name="_______lb69" localSheetId="16">#REF!</definedName>
    <definedName name="_______lb69" localSheetId="17">#REF!</definedName>
    <definedName name="_______lb69">#REF!</definedName>
    <definedName name="_______lb7" localSheetId="16">#REF!</definedName>
    <definedName name="_______lb7" localSheetId="17">#REF!</definedName>
    <definedName name="_______lb7">#REF!</definedName>
    <definedName name="_______lb70" localSheetId="16">#REF!</definedName>
    <definedName name="_______lb70" localSheetId="17">#REF!</definedName>
    <definedName name="_______lb70">#REF!</definedName>
    <definedName name="_______lb71" localSheetId="16">#REF!</definedName>
    <definedName name="_______lb71" localSheetId="17">#REF!</definedName>
    <definedName name="_______lb71">#REF!</definedName>
    <definedName name="_______lb72" localSheetId="16">#REF!</definedName>
    <definedName name="_______lb72" localSheetId="17">#REF!</definedName>
    <definedName name="_______lb72">#REF!</definedName>
    <definedName name="_______lb73" localSheetId="16">#REF!</definedName>
    <definedName name="_______lb73" localSheetId="17">#REF!</definedName>
    <definedName name="_______lb73">#REF!</definedName>
    <definedName name="_______lb74" localSheetId="16">#REF!</definedName>
    <definedName name="_______lb74" localSheetId="17">#REF!</definedName>
    <definedName name="_______lb74">#REF!</definedName>
    <definedName name="_______lb75" localSheetId="16">#REF!</definedName>
    <definedName name="_______lb75" localSheetId="17">#REF!</definedName>
    <definedName name="_______lb75">#REF!</definedName>
    <definedName name="_______lb76" localSheetId="16">#REF!</definedName>
    <definedName name="_______lb76" localSheetId="17">#REF!</definedName>
    <definedName name="_______lb76">#REF!</definedName>
    <definedName name="_______lb77" localSheetId="16">#REF!</definedName>
    <definedName name="_______lb77" localSheetId="17">#REF!</definedName>
    <definedName name="_______lb77">#REF!</definedName>
    <definedName name="_______lb78" localSheetId="16">#REF!</definedName>
    <definedName name="_______lb78" localSheetId="17">#REF!</definedName>
    <definedName name="_______lb78">#REF!</definedName>
    <definedName name="_______lb79" localSheetId="16">#REF!</definedName>
    <definedName name="_______lb79" localSheetId="17">#REF!</definedName>
    <definedName name="_______lb79">#REF!</definedName>
    <definedName name="_______lb8" localSheetId="16">#REF!</definedName>
    <definedName name="_______lb8" localSheetId="17">#REF!</definedName>
    <definedName name="_______lb8">#REF!</definedName>
    <definedName name="_______lb80" localSheetId="16">#REF!</definedName>
    <definedName name="_______lb80" localSheetId="17">#REF!</definedName>
    <definedName name="_______lb80">#REF!</definedName>
    <definedName name="_______lb81" localSheetId="16">#REF!</definedName>
    <definedName name="_______lb81" localSheetId="17">#REF!</definedName>
    <definedName name="_______lb81">#REF!</definedName>
    <definedName name="_______lb82" localSheetId="16">#REF!</definedName>
    <definedName name="_______lb82" localSheetId="17">#REF!</definedName>
    <definedName name="_______lb82">#REF!</definedName>
    <definedName name="_______lb83" localSheetId="16">#REF!</definedName>
    <definedName name="_______lb83" localSheetId="17">#REF!</definedName>
    <definedName name="_______lb83">#REF!</definedName>
    <definedName name="_______lb84" localSheetId="16">#REF!</definedName>
    <definedName name="_______lb84" localSheetId="17">#REF!</definedName>
    <definedName name="_______lb84">#REF!</definedName>
    <definedName name="_______lb85" localSheetId="16">#REF!</definedName>
    <definedName name="_______lb85" localSheetId="17">#REF!</definedName>
    <definedName name="_______lb85">#REF!</definedName>
    <definedName name="_______lb86" localSheetId="16">#REF!</definedName>
    <definedName name="_______lb86" localSheetId="17">#REF!</definedName>
    <definedName name="_______lb86">#REF!</definedName>
    <definedName name="_______lb87" localSheetId="16">#REF!</definedName>
    <definedName name="_______lb87" localSheetId="17">#REF!</definedName>
    <definedName name="_______lb87">#REF!</definedName>
    <definedName name="_______lb88" localSheetId="16">#REF!</definedName>
    <definedName name="_______lb88" localSheetId="17">#REF!</definedName>
    <definedName name="_______lb88">#REF!</definedName>
    <definedName name="_______lb89" localSheetId="16">#REF!</definedName>
    <definedName name="_______lb89" localSheetId="17">#REF!</definedName>
    <definedName name="_______lb89">#REF!</definedName>
    <definedName name="_______lb9" localSheetId="16">#REF!</definedName>
    <definedName name="_______lb9" localSheetId="17">#REF!</definedName>
    <definedName name="_______lb9">#REF!</definedName>
    <definedName name="_______lb90" localSheetId="16">#REF!</definedName>
    <definedName name="_______lb90" localSheetId="17">#REF!</definedName>
    <definedName name="_______lb90">#REF!</definedName>
    <definedName name="_______lb91" localSheetId="16">#REF!</definedName>
    <definedName name="_______lb91" localSheetId="17">#REF!</definedName>
    <definedName name="_______lb91">#REF!</definedName>
    <definedName name="_______lb92" localSheetId="16">#REF!</definedName>
    <definedName name="_______lb92" localSheetId="17">#REF!</definedName>
    <definedName name="_______lb92">#REF!</definedName>
    <definedName name="_______lb93" localSheetId="16">#REF!</definedName>
    <definedName name="_______lb93" localSheetId="17">#REF!</definedName>
    <definedName name="_______lb93">#REF!</definedName>
    <definedName name="_______lb94" localSheetId="16">#REF!</definedName>
    <definedName name="_______lb94" localSheetId="17">#REF!</definedName>
    <definedName name="_______lb94">#REF!</definedName>
    <definedName name="_______lb95" localSheetId="16">#REF!</definedName>
    <definedName name="_______lb95" localSheetId="17">#REF!</definedName>
    <definedName name="_______lb95">#REF!</definedName>
    <definedName name="_______lb96" localSheetId="16">#REF!</definedName>
    <definedName name="_______lb96" localSheetId="17">#REF!</definedName>
    <definedName name="_______lb96">#REF!</definedName>
    <definedName name="_______lb97" localSheetId="16">#REF!</definedName>
    <definedName name="_______lb97" localSheetId="17">#REF!</definedName>
    <definedName name="_______lb97">#REF!</definedName>
    <definedName name="_______lb98" localSheetId="16">#REF!</definedName>
    <definedName name="_______lb98" localSheetId="17">#REF!</definedName>
    <definedName name="_______lb98">#REF!</definedName>
    <definedName name="_______lb99" localSheetId="16">#REF!</definedName>
    <definedName name="_______lb99" localSheetId="17">#REF!</definedName>
    <definedName name="_______lb99">#REF!</definedName>
    <definedName name="______lb1" localSheetId="16">#REF!</definedName>
    <definedName name="______lb1" localSheetId="17">#REF!</definedName>
    <definedName name="______lb1">#REF!</definedName>
    <definedName name="______lb10" localSheetId="16">#REF!</definedName>
    <definedName name="______lb10" localSheetId="17">#REF!</definedName>
    <definedName name="______lb10">#REF!</definedName>
    <definedName name="______lb100" localSheetId="16">#REF!</definedName>
    <definedName name="______lb100" localSheetId="17">#REF!</definedName>
    <definedName name="______lb100">#REF!</definedName>
    <definedName name="______lb101" localSheetId="16">#REF!</definedName>
    <definedName name="______lb101" localSheetId="17">#REF!</definedName>
    <definedName name="______lb101">#REF!</definedName>
    <definedName name="______lb102" localSheetId="16">#REF!</definedName>
    <definedName name="______lb102" localSheetId="17">#REF!</definedName>
    <definedName name="______lb102">#REF!</definedName>
    <definedName name="______lb103" localSheetId="16">#REF!</definedName>
    <definedName name="______lb103" localSheetId="17">#REF!</definedName>
    <definedName name="______lb103">#REF!</definedName>
    <definedName name="______lb104" localSheetId="16">#REF!</definedName>
    <definedName name="______lb104" localSheetId="17">#REF!</definedName>
    <definedName name="______lb104">#REF!</definedName>
    <definedName name="______lb105" localSheetId="16">#REF!</definedName>
    <definedName name="______lb105" localSheetId="17">#REF!</definedName>
    <definedName name="______lb105">#REF!</definedName>
    <definedName name="______lb106" localSheetId="16">#REF!</definedName>
    <definedName name="______lb106" localSheetId="17">#REF!</definedName>
    <definedName name="______lb106">#REF!</definedName>
    <definedName name="______lb107" localSheetId="16">#REF!</definedName>
    <definedName name="______lb107" localSheetId="17">#REF!</definedName>
    <definedName name="______lb107">#REF!</definedName>
    <definedName name="______lb108" localSheetId="16">#REF!</definedName>
    <definedName name="______lb108" localSheetId="17">#REF!</definedName>
    <definedName name="______lb108">#REF!</definedName>
    <definedName name="______lb109" localSheetId="16">#REF!</definedName>
    <definedName name="______lb109" localSheetId="17">#REF!</definedName>
    <definedName name="______lb109">#REF!</definedName>
    <definedName name="______lb11" localSheetId="16">#REF!</definedName>
    <definedName name="______lb11" localSheetId="17">#REF!</definedName>
    <definedName name="______lb11">#REF!</definedName>
    <definedName name="______lb110" localSheetId="16">#REF!</definedName>
    <definedName name="______lb110" localSheetId="17">#REF!</definedName>
    <definedName name="______lb110">#REF!</definedName>
    <definedName name="______lb111" localSheetId="16">#REF!</definedName>
    <definedName name="______lb111" localSheetId="17">#REF!</definedName>
    <definedName name="______lb111">#REF!</definedName>
    <definedName name="______lb112" localSheetId="16">#REF!</definedName>
    <definedName name="______lb112" localSheetId="17">#REF!</definedName>
    <definedName name="______lb112">#REF!</definedName>
    <definedName name="______lb113" localSheetId="16">#REF!</definedName>
    <definedName name="______lb113" localSheetId="17">#REF!</definedName>
    <definedName name="______lb113">#REF!</definedName>
    <definedName name="______lb114" localSheetId="16">#REF!</definedName>
    <definedName name="______lb114" localSheetId="17">#REF!</definedName>
    <definedName name="______lb114">#REF!</definedName>
    <definedName name="______lb115" localSheetId="16">#REF!</definedName>
    <definedName name="______lb115" localSheetId="17">#REF!</definedName>
    <definedName name="______lb115">#REF!</definedName>
    <definedName name="______lb116" localSheetId="16">#REF!</definedName>
    <definedName name="______lb116" localSheetId="17">#REF!</definedName>
    <definedName name="______lb116">#REF!</definedName>
    <definedName name="______lb117" localSheetId="16">#REF!</definedName>
    <definedName name="______lb117" localSheetId="17">#REF!</definedName>
    <definedName name="______lb117">#REF!</definedName>
    <definedName name="______lb118" localSheetId="16">#REF!</definedName>
    <definedName name="______lb118" localSheetId="17">#REF!</definedName>
    <definedName name="______lb118">#REF!</definedName>
    <definedName name="______lb119" localSheetId="16">#REF!</definedName>
    <definedName name="______lb119" localSheetId="17">#REF!</definedName>
    <definedName name="______lb119">#REF!</definedName>
    <definedName name="______lb12" localSheetId="16">#REF!</definedName>
    <definedName name="______lb12" localSheetId="17">#REF!</definedName>
    <definedName name="______lb12">#REF!</definedName>
    <definedName name="______lb120" localSheetId="16">#REF!</definedName>
    <definedName name="______lb120" localSheetId="17">#REF!</definedName>
    <definedName name="______lb120">#REF!</definedName>
    <definedName name="______lb121" localSheetId="16">#REF!</definedName>
    <definedName name="______lb121" localSheetId="17">#REF!</definedName>
    <definedName name="______lb121">#REF!</definedName>
    <definedName name="______lb122" localSheetId="16">#REF!</definedName>
    <definedName name="______lb122" localSheetId="17">#REF!</definedName>
    <definedName name="______lb122">#REF!</definedName>
    <definedName name="______lb123" localSheetId="16">#REF!</definedName>
    <definedName name="______lb123" localSheetId="17">#REF!</definedName>
    <definedName name="______lb123">#REF!</definedName>
    <definedName name="______lb124" localSheetId="16">#REF!</definedName>
    <definedName name="______lb124" localSheetId="17">#REF!</definedName>
    <definedName name="______lb124">#REF!</definedName>
    <definedName name="______lb125" localSheetId="16">#REF!</definedName>
    <definedName name="______lb125" localSheetId="17">#REF!</definedName>
    <definedName name="______lb125">#REF!</definedName>
    <definedName name="______lb126" localSheetId="16">#REF!</definedName>
    <definedName name="______lb126" localSheetId="17">#REF!</definedName>
    <definedName name="______lb126">#REF!</definedName>
    <definedName name="______lb127" localSheetId="16">#REF!</definedName>
    <definedName name="______lb127" localSheetId="17">#REF!</definedName>
    <definedName name="______lb127">#REF!</definedName>
    <definedName name="______lb128" localSheetId="16">#REF!</definedName>
    <definedName name="______lb128" localSheetId="17">#REF!</definedName>
    <definedName name="______lb128">#REF!</definedName>
    <definedName name="______lb129" localSheetId="16">#REF!</definedName>
    <definedName name="______lb129" localSheetId="17">#REF!</definedName>
    <definedName name="______lb129">#REF!</definedName>
    <definedName name="______lb13" localSheetId="16">#REF!</definedName>
    <definedName name="______lb13" localSheetId="17">#REF!</definedName>
    <definedName name="______lb13">#REF!</definedName>
    <definedName name="______lb130" localSheetId="16">#REF!</definedName>
    <definedName name="______lb130" localSheetId="17">#REF!</definedName>
    <definedName name="______lb130">#REF!</definedName>
    <definedName name="______lb131" localSheetId="16">#REF!</definedName>
    <definedName name="______lb131" localSheetId="17">#REF!</definedName>
    <definedName name="______lb131">#REF!</definedName>
    <definedName name="______lb132" localSheetId="16">#REF!</definedName>
    <definedName name="______lb132" localSheetId="17">#REF!</definedName>
    <definedName name="______lb132">#REF!</definedName>
    <definedName name="______lb133" localSheetId="16">#REF!</definedName>
    <definedName name="______lb133" localSheetId="17">#REF!</definedName>
    <definedName name="______lb133">#REF!</definedName>
    <definedName name="______lb134" localSheetId="16">#REF!</definedName>
    <definedName name="______lb134" localSheetId="17">#REF!</definedName>
    <definedName name="______lb134">#REF!</definedName>
    <definedName name="______lb135" localSheetId="16">#REF!</definedName>
    <definedName name="______lb135" localSheetId="17">#REF!</definedName>
    <definedName name="______lb135">#REF!</definedName>
    <definedName name="______lb136" localSheetId="16">#REF!</definedName>
    <definedName name="______lb136" localSheetId="17">#REF!</definedName>
    <definedName name="______lb136">#REF!</definedName>
    <definedName name="______lb137" localSheetId="16">#REF!</definedName>
    <definedName name="______lb137" localSheetId="17">#REF!</definedName>
    <definedName name="______lb137">#REF!</definedName>
    <definedName name="______lb138" localSheetId="16">#REF!</definedName>
    <definedName name="______lb138" localSheetId="17">#REF!</definedName>
    <definedName name="______lb138">#REF!</definedName>
    <definedName name="______lb139" localSheetId="16">#REF!</definedName>
    <definedName name="______lb139" localSheetId="17">#REF!</definedName>
    <definedName name="______lb139">#REF!</definedName>
    <definedName name="______lb14" localSheetId="16">#REF!</definedName>
    <definedName name="______lb14" localSheetId="17">#REF!</definedName>
    <definedName name="______lb14">#REF!</definedName>
    <definedName name="______lb140" localSheetId="16">#REF!</definedName>
    <definedName name="______lb140" localSheetId="17">#REF!</definedName>
    <definedName name="______lb140">#REF!</definedName>
    <definedName name="______lb141" localSheetId="16">#REF!</definedName>
    <definedName name="______lb141" localSheetId="17">#REF!</definedName>
    <definedName name="______lb141">#REF!</definedName>
    <definedName name="______lb142" localSheetId="16">#REF!</definedName>
    <definedName name="______lb142" localSheetId="17">#REF!</definedName>
    <definedName name="______lb142">#REF!</definedName>
    <definedName name="______lb143" localSheetId="16">#REF!</definedName>
    <definedName name="______lb143" localSheetId="17">#REF!</definedName>
    <definedName name="______lb143">#REF!</definedName>
    <definedName name="______lb144" localSheetId="16">#REF!</definedName>
    <definedName name="______lb144" localSheetId="17">#REF!</definedName>
    <definedName name="______lb144">#REF!</definedName>
    <definedName name="______lb145" localSheetId="16">#REF!</definedName>
    <definedName name="______lb145" localSheetId="17">#REF!</definedName>
    <definedName name="______lb145">#REF!</definedName>
    <definedName name="______lb146" localSheetId="16">#REF!</definedName>
    <definedName name="______lb146" localSheetId="17">#REF!</definedName>
    <definedName name="______lb146">#REF!</definedName>
    <definedName name="______lb147" localSheetId="16">#REF!</definedName>
    <definedName name="______lb147" localSheetId="17">#REF!</definedName>
    <definedName name="______lb147">#REF!</definedName>
    <definedName name="______lb148" localSheetId="16">#REF!</definedName>
    <definedName name="______lb148" localSheetId="17">#REF!</definedName>
    <definedName name="______lb148">#REF!</definedName>
    <definedName name="______lb149" localSheetId="16">#REF!</definedName>
    <definedName name="______lb149" localSheetId="17">#REF!</definedName>
    <definedName name="______lb149">#REF!</definedName>
    <definedName name="______lb15" localSheetId="16">#REF!</definedName>
    <definedName name="______lb15" localSheetId="17">#REF!</definedName>
    <definedName name="______lb15">#REF!</definedName>
    <definedName name="______lb150" localSheetId="16">#REF!</definedName>
    <definedName name="______lb150" localSheetId="17">#REF!</definedName>
    <definedName name="______lb150">#REF!</definedName>
    <definedName name="______lb151" localSheetId="16">#REF!</definedName>
    <definedName name="______lb151" localSheetId="17">#REF!</definedName>
    <definedName name="______lb151">#REF!</definedName>
    <definedName name="______lb152" localSheetId="16">#REF!</definedName>
    <definedName name="______lb152" localSheetId="17">#REF!</definedName>
    <definedName name="______lb152">#REF!</definedName>
    <definedName name="______lb153" localSheetId="16">#REF!</definedName>
    <definedName name="______lb153" localSheetId="17">#REF!</definedName>
    <definedName name="______lb153">#REF!</definedName>
    <definedName name="______lb154" localSheetId="16">#REF!</definedName>
    <definedName name="______lb154" localSheetId="17">#REF!</definedName>
    <definedName name="______lb154">#REF!</definedName>
    <definedName name="______lb155" localSheetId="16">#REF!</definedName>
    <definedName name="______lb155" localSheetId="17">#REF!</definedName>
    <definedName name="______lb155">#REF!</definedName>
    <definedName name="______lb156" localSheetId="16">#REF!</definedName>
    <definedName name="______lb156" localSheetId="17">#REF!</definedName>
    <definedName name="______lb156">#REF!</definedName>
    <definedName name="______lb157" localSheetId="16">#REF!</definedName>
    <definedName name="______lb157" localSheetId="17">#REF!</definedName>
    <definedName name="______lb157">#REF!</definedName>
    <definedName name="______lb158" localSheetId="16">#REF!</definedName>
    <definedName name="______lb158" localSheetId="17">#REF!</definedName>
    <definedName name="______lb158">#REF!</definedName>
    <definedName name="______lb159" localSheetId="16">#REF!</definedName>
    <definedName name="______lb159" localSheetId="17">#REF!</definedName>
    <definedName name="______lb159">#REF!</definedName>
    <definedName name="______lb16" localSheetId="16">#REF!</definedName>
    <definedName name="______lb16" localSheetId="17">#REF!</definedName>
    <definedName name="______lb16">#REF!</definedName>
    <definedName name="______lb160" localSheetId="16">#REF!</definedName>
    <definedName name="______lb160" localSheetId="17">#REF!</definedName>
    <definedName name="______lb160">#REF!</definedName>
    <definedName name="______lb161" localSheetId="16">#REF!</definedName>
    <definedName name="______lb161" localSheetId="17">#REF!</definedName>
    <definedName name="______lb161">#REF!</definedName>
    <definedName name="______lb162" localSheetId="16">#REF!</definedName>
    <definedName name="______lb162" localSheetId="17">#REF!</definedName>
    <definedName name="______lb162">#REF!</definedName>
    <definedName name="______lb163" localSheetId="16">#REF!</definedName>
    <definedName name="______lb163" localSheetId="17">#REF!</definedName>
    <definedName name="______lb163">#REF!</definedName>
    <definedName name="______lb164" localSheetId="16">#REF!</definedName>
    <definedName name="______lb164" localSheetId="17">#REF!</definedName>
    <definedName name="______lb164">#REF!</definedName>
    <definedName name="______lb165" localSheetId="16">#REF!</definedName>
    <definedName name="______lb165" localSheetId="17">#REF!</definedName>
    <definedName name="______lb165">#REF!</definedName>
    <definedName name="______lb166" localSheetId="16">#REF!</definedName>
    <definedName name="______lb166" localSheetId="17">#REF!</definedName>
    <definedName name="______lb166">#REF!</definedName>
    <definedName name="______lb167" localSheetId="16">#REF!</definedName>
    <definedName name="______lb167" localSheetId="17">#REF!</definedName>
    <definedName name="______lb167">#REF!</definedName>
    <definedName name="______lb168" localSheetId="16">#REF!</definedName>
    <definedName name="______lb168" localSheetId="17">#REF!</definedName>
    <definedName name="______lb168">#REF!</definedName>
    <definedName name="______lb169" localSheetId="16">#REF!</definedName>
    <definedName name="______lb169" localSheetId="17">#REF!</definedName>
    <definedName name="______lb169">#REF!</definedName>
    <definedName name="______lb17" localSheetId="16">#REF!</definedName>
    <definedName name="______lb17" localSheetId="17">#REF!</definedName>
    <definedName name="______lb17">#REF!</definedName>
    <definedName name="______lb170" localSheetId="16">#REF!</definedName>
    <definedName name="______lb170" localSheetId="17">#REF!</definedName>
    <definedName name="______lb170">#REF!</definedName>
    <definedName name="______lb171" localSheetId="16">#REF!</definedName>
    <definedName name="______lb171" localSheetId="17">#REF!</definedName>
    <definedName name="______lb171">#REF!</definedName>
    <definedName name="______lb172" localSheetId="16">#REF!</definedName>
    <definedName name="______lb172" localSheetId="17">#REF!</definedName>
    <definedName name="______lb172">#REF!</definedName>
    <definedName name="______lb173" localSheetId="16">#REF!</definedName>
    <definedName name="______lb173" localSheetId="17">#REF!</definedName>
    <definedName name="______lb173">#REF!</definedName>
    <definedName name="______lb174" localSheetId="16">#REF!</definedName>
    <definedName name="______lb174" localSheetId="17">#REF!</definedName>
    <definedName name="______lb174">#REF!</definedName>
    <definedName name="______lb175" localSheetId="16">#REF!</definedName>
    <definedName name="______lb175" localSheetId="17">#REF!</definedName>
    <definedName name="______lb175">#REF!</definedName>
    <definedName name="______lb176" localSheetId="16">#REF!</definedName>
    <definedName name="______lb176" localSheetId="17">#REF!</definedName>
    <definedName name="______lb176">#REF!</definedName>
    <definedName name="______lb177" localSheetId="16">#REF!</definedName>
    <definedName name="______lb177" localSheetId="17">#REF!</definedName>
    <definedName name="______lb177">#REF!</definedName>
    <definedName name="______lb178" localSheetId="16">#REF!</definedName>
    <definedName name="______lb178" localSheetId="17">#REF!</definedName>
    <definedName name="______lb178">#REF!</definedName>
    <definedName name="______lb179" localSheetId="16">#REF!</definedName>
    <definedName name="______lb179" localSheetId="17">#REF!</definedName>
    <definedName name="______lb179">#REF!</definedName>
    <definedName name="______lb18" localSheetId="16">#REF!</definedName>
    <definedName name="______lb18" localSheetId="17">#REF!</definedName>
    <definedName name="______lb18">#REF!</definedName>
    <definedName name="______lb180" localSheetId="16">#REF!</definedName>
    <definedName name="______lb180" localSheetId="17">#REF!</definedName>
    <definedName name="______lb180">#REF!</definedName>
    <definedName name="______lb181" localSheetId="16">#REF!</definedName>
    <definedName name="______lb181" localSheetId="17">#REF!</definedName>
    <definedName name="______lb181">#REF!</definedName>
    <definedName name="______lb182" localSheetId="16">#REF!</definedName>
    <definedName name="______lb182" localSheetId="17">#REF!</definedName>
    <definedName name="______lb182">#REF!</definedName>
    <definedName name="______lb183" localSheetId="16">#REF!</definedName>
    <definedName name="______lb183" localSheetId="17">#REF!</definedName>
    <definedName name="______lb183">#REF!</definedName>
    <definedName name="______lb184" localSheetId="16">#REF!</definedName>
    <definedName name="______lb184" localSheetId="17">#REF!</definedName>
    <definedName name="______lb184">#REF!</definedName>
    <definedName name="______lb185" localSheetId="16">#REF!</definedName>
    <definedName name="______lb185" localSheetId="17">#REF!</definedName>
    <definedName name="______lb185">#REF!</definedName>
    <definedName name="______lb186" localSheetId="16">#REF!</definedName>
    <definedName name="______lb186" localSheetId="17">#REF!</definedName>
    <definedName name="______lb186">#REF!</definedName>
    <definedName name="______lb187" localSheetId="16">#REF!</definedName>
    <definedName name="______lb187" localSheetId="17">#REF!</definedName>
    <definedName name="______lb187">#REF!</definedName>
    <definedName name="______lb19" localSheetId="16">#REF!</definedName>
    <definedName name="______lb19" localSheetId="17">#REF!</definedName>
    <definedName name="______lb19">#REF!</definedName>
    <definedName name="______lb2" localSheetId="16">#REF!</definedName>
    <definedName name="______lb2" localSheetId="17">#REF!</definedName>
    <definedName name="______lb2">#REF!</definedName>
    <definedName name="______lb20" localSheetId="16">#REF!</definedName>
    <definedName name="______lb20" localSheetId="17">#REF!</definedName>
    <definedName name="______lb20">#REF!</definedName>
    <definedName name="______lb21" localSheetId="16">#REF!</definedName>
    <definedName name="______lb21" localSheetId="17">#REF!</definedName>
    <definedName name="______lb21">#REF!</definedName>
    <definedName name="______lb22" localSheetId="16">#REF!</definedName>
    <definedName name="______lb22" localSheetId="17">#REF!</definedName>
    <definedName name="______lb22">#REF!</definedName>
    <definedName name="______lb23" localSheetId="16">#REF!</definedName>
    <definedName name="______lb23" localSheetId="17">#REF!</definedName>
    <definedName name="______lb23">#REF!</definedName>
    <definedName name="______lb24" localSheetId="16">#REF!</definedName>
    <definedName name="______lb24" localSheetId="17">#REF!</definedName>
    <definedName name="______lb24">#REF!</definedName>
    <definedName name="______lb25" localSheetId="16">#REF!</definedName>
    <definedName name="______lb25" localSheetId="17">#REF!</definedName>
    <definedName name="______lb25">#REF!</definedName>
    <definedName name="______lb26" localSheetId="16">#REF!</definedName>
    <definedName name="______lb26" localSheetId="17">#REF!</definedName>
    <definedName name="______lb26">#REF!</definedName>
    <definedName name="______lb27" localSheetId="16">#REF!</definedName>
    <definedName name="______lb27" localSheetId="17">#REF!</definedName>
    <definedName name="______lb27">#REF!</definedName>
    <definedName name="______lb28" localSheetId="16">#REF!</definedName>
    <definedName name="______lb28" localSheetId="17">#REF!</definedName>
    <definedName name="______lb28">#REF!</definedName>
    <definedName name="______lb29" localSheetId="16">#REF!</definedName>
    <definedName name="______lb29" localSheetId="17">#REF!</definedName>
    <definedName name="______lb29">#REF!</definedName>
    <definedName name="______lb3" localSheetId="16">#REF!</definedName>
    <definedName name="______lb3" localSheetId="17">#REF!</definedName>
    <definedName name="______lb3">#REF!</definedName>
    <definedName name="______lb30" localSheetId="16">#REF!</definedName>
    <definedName name="______lb30" localSheetId="17">#REF!</definedName>
    <definedName name="______lb30">#REF!</definedName>
    <definedName name="______lb31" localSheetId="16">#REF!</definedName>
    <definedName name="______lb31" localSheetId="17">#REF!</definedName>
    <definedName name="______lb31">#REF!</definedName>
    <definedName name="______lb32" localSheetId="16">#REF!</definedName>
    <definedName name="______lb32" localSheetId="17">#REF!</definedName>
    <definedName name="______lb32">#REF!</definedName>
    <definedName name="______lb33" localSheetId="16">#REF!</definedName>
    <definedName name="______lb33" localSheetId="17">#REF!</definedName>
    <definedName name="______lb33">#REF!</definedName>
    <definedName name="______lb34" localSheetId="16">#REF!</definedName>
    <definedName name="______lb34" localSheetId="17">#REF!</definedName>
    <definedName name="______lb34">#REF!</definedName>
    <definedName name="______lb35" localSheetId="16">#REF!</definedName>
    <definedName name="______lb35" localSheetId="17">#REF!</definedName>
    <definedName name="______lb35">#REF!</definedName>
    <definedName name="______lb36" localSheetId="16">#REF!</definedName>
    <definedName name="______lb36" localSheetId="17">#REF!</definedName>
    <definedName name="______lb36">#REF!</definedName>
    <definedName name="______lb37" localSheetId="16">#REF!</definedName>
    <definedName name="______lb37" localSheetId="17">#REF!</definedName>
    <definedName name="______lb37">#REF!</definedName>
    <definedName name="______lb38" localSheetId="16">#REF!</definedName>
    <definedName name="______lb38" localSheetId="17">#REF!</definedName>
    <definedName name="______lb38">#REF!</definedName>
    <definedName name="______lb39" localSheetId="16">#REF!</definedName>
    <definedName name="______lb39" localSheetId="17">#REF!</definedName>
    <definedName name="______lb39">#REF!</definedName>
    <definedName name="______lb4" localSheetId="16">#REF!</definedName>
    <definedName name="______lb4" localSheetId="17">#REF!</definedName>
    <definedName name="______lb4">#REF!</definedName>
    <definedName name="______lb40" localSheetId="16">#REF!</definedName>
    <definedName name="______lb40" localSheetId="17">#REF!</definedName>
    <definedName name="______lb40">#REF!</definedName>
    <definedName name="______lb41" localSheetId="16">#REF!</definedName>
    <definedName name="______lb41" localSheetId="17">#REF!</definedName>
    <definedName name="______lb41">#REF!</definedName>
    <definedName name="______lb42" localSheetId="16">#REF!</definedName>
    <definedName name="______lb42" localSheetId="17">#REF!</definedName>
    <definedName name="______lb42">#REF!</definedName>
    <definedName name="______lb43" localSheetId="16">#REF!</definedName>
    <definedName name="______lb43" localSheetId="17">#REF!</definedName>
    <definedName name="______lb43">#REF!</definedName>
    <definedName name="______lb44" localSheetId="16">#REF!</definedName>
    <definedName name="______lb44" localSheetId="17">#REF!</definedName>
    <definedName name="______lb44">#REF!</definedName>
    <definedName name="______lb45" localSheetId="16">#REF!</definedName>
    <definedName name="______lb45" localSheetId="17">#REF!</definedName>
    <definedName name="______lb45">#REF!</definedName>
    <definedName name="______lb46" localSheetId="16">#REF!</definedName>
    <definedName name="______lb46" localSheetId="17">#REF!</definedName>
    <definedName name="______lb46">#REF!</definedName>
    <definedName name="______lb47" localSheetId="16">#REF!</definedName>
    <definedName name="______lb47" localSheetId="17">#REF!</definedName>
    <definedName name="______lb47">#REF!</definedName>
    <definedName name="______lb48" localSheetId="16">#REF!</definedName>
    <definedName name="______lb48" localSheetId="17">#REF!</definedName>
    <definedName name="______lb48">#REF!</definedName>
    <definedName name="______lb49" localSheetId="16">#REF!</definedName>
    <definedName name="______lb49" localSheetId="17">#REF!</definedName>
    <definedName name="______lb49">#REF!</definedName>
    <definedName name="______lb5" localSheetId="16">#REF!</definedName>
    <definedName name="______lb5" localSheetId="17">#REF!</definedName>
    <definedName name="______lb5">#REF!</definedName>
    <definedName name="______lb50" localSheetId="16">#REF!</definedName>
    <definedName name="______lb50" localSheetId="17">#REF!</definedName>
    <definedName name="______lb50">#REF!</definedName>
    <definedName name="______lb51" localSheetId="16">#REF!</definedName>
    <definedName name="______lb51" localSheetId="17">#REF!</definedName>
    <definedName name="______lb51">#REF!</definedName>
    <definedName name="______lb52" localSheetId="16">#REF!</definedName>
    <definedName name="______lb52" localSheetId="17">#REF!</definedName>
    <definedName name="______lb52">#REF!</definedName>
    <definedName name="______lb53" localSheetId="16">#REF!</definedName>
    <definedName name="______lb53" localSheetId="17">#REF!</definedName>
    <definedName name="______lb53">#REF!</definedName>
    <definedName name="______lb54" localSheetId="16">#REF!</definedName>
    <definedName name="______lb54" localSheetId="17">#REF!</definedName>
    <definedName name="______lb54">#REF!</definedName>
    <definedName name="______lb55" localSheetId="16">#REF!</definedName>
    <definedName name="______lb55" localSheetId="17">#REF!</definedName>
    <definedName name="______lb55">#REF!</definedName>
    <definedName name="______lb56" localSheetId="16">#REF!</definedName>
    <definedName name="______lb56" localSheetId="17">#REF!</definedName>
    <definedName name="______lb56">#REF!</definedName>
    <definedName name="______lb57" localSheetId="16">#REF!</definedName>
    <definedName name="______lb57" localSheetId="17">#REF!</definedName>
    <definedName name="______lb57">#REF!</definedName>
    <definedName name="______lb58" localSheetId="16">#REF!</definedName>
    <definedName name="______lb58" localSheetId="17">#REF!</definedName>
    <definedName name="______lb58">#REF!</definedName>
    <definedName name="______lb59" localSheetId="16">#REF!</definedName>
    <definedName name="______lb59" localSheetId="17">#REF!</definedName>
    <definedName name="______lb59">#REF!</definedName>
    <definedName name="______lb6" localSheetId="16">#REF!</definedName>
    <definedName name="______lb6" localSheetId="17">#REF!</definedName>
    <definedName name="______lb6">#REF!</definedName>
    <definedName name="______lb60" localSheetId="16">#REF!</definedName>
    <definedName name="______lb60" localSheetId="17">#REF!</definedName>
    <definedName name="______lb60">#REF!</definedName>
    <definedName name="______lb61" localSheetId="16">#REF!</definedName>
    <definedName name="______lb61" localSheetId="17">#REF!</definedName>
    <definedName name="______lb61">#REF!</definedName>
    <definedName name="______lb62" localSheetId="16">#REF!</definedName>
    <definedName name="______lb62" localSheetId="17">#REF!</definedName>
    <definedName name="______lb62">#REF!</definedName>
    <definedName name="______lb63" localSheetId="16">#REF!</definedName>
    <definedName name="______lb63" localSheetId="17">#REF!</definedName>
    <definedName name="______lb63">#REF!</definedName>
    <definedName name="______lb64" localSheetId="16">#REF!</definedName>
    <definedName name="______lb64" localSheetId="17">#REF!</definedName>
    <definedName name="______lb64">#REF!</definedName>
    <definedName name="______lb65" localSheetId="16">#REF!</definedName>
    <definedName name="______lb65" localSheetId="17">#REF!</definedName>
    <definedName name="______lb65">#REF!</definedName>
    <definedName name="______lb66" localSheetId="16">#REF!</definedName>
    <definedName name="______lb66" localSheetId="17">#REF!</definedName>
    <definedName name="______lb66">#REF!</definedName>
    <definedName name="______lb67" localSheetId="16">#REF!</definedName>
    <definedName name="______lb67" localSheetId="17">#REF!</definedName>
    <definedName name="______lb67">#REF!</definedName>
    <definedName name="______lb68" localSheetId="16">#REF!</definedName>
    <definedName name="______lb68" localSheetId="17">#REF!</definedName>
    <definedName name="______lb68">#REF!</definedName>
    <definedName name="______lb69" localSheetId="16">#REF!</definedName>
    <definedName name="______lb69" localSheetId="17">#REF!</definedName>
    <definedName name="______lb69">#REF!</definedName>
    <definedName name="______lb7" localSheetId="16">#REF!</definedName>
    <definedName name="______lb7" localSheetId="17">#REF!</definedName>
    <definedName name="______lb7">#REF!</definedName>
    <definedName name="______lb70" localSheetId="16">#REF!</definedName>
    <definedName name="______lb70" localSheetId="17">#REF!</definedName>
    <definedName name="______lb70">#REF!</definedName>
    <definedName name="______lb71" localSheetId="16">#REF!</definedName>
    <definedName name="______lb71" localSheetId="17">#REF!</definedName>
    <definedName name="______lb71">#REF!</definedName>
    <definedName name="______lb72" localSheetId="16">#REF!</definedName>
    <definedName name="______lb72" localSheetId="17">#REF!</definedName>
    <definedName name="______lb72">#REF!</definedName>
    <definedName name="______lb73" localSheetId="16">#REF!</definedName>
    <definedName name="______lb73" localSheetId="17">#REF!</definedName>
    <definedName name="______lb73">#REF!</definedName>
    <definedName name="______lb74" localSheetId="16">#REF!</definedName>
    <definedName name="______lb74" localSheetId="17">#REF!</definedName>
    <definedName name="______lb74">#REF!</definedName>
    <definedName name="______lb75" localSheetId="16">#REF!</definedName>
    <definedName name="______lb75" localSheetId="17">#REF!</definedName>
    <definedName name="______lb75">#REF!</definedName>
    <definedName name="______lb76" localSheetId="16">#REF!</definedName>
    <definedName name="______lb76" localSheetId="17">#REF!</definedName>
    <definedName name="______lb76">#REF!</definedName>
    <definedName name="______lb77" localSheetId="16">#REF!</definedName>
    <definedName name="______lb77" localSheetId="17">#REF!</definedName>
    <definedName name="______lb77">#REF!</definedName>
    <definedName name="______lb78" localSheetId="16">#REF!</definedName>
    <definedName name="______lb78" localSheetId="17">#REF!</definedName>
    <definedName name="______lb78">#REF!</definedName>
    <definedName name="______lb79" localSheetId="16">#REF!</definedName>
    <definedName name="______lb79" localSheetId="17">#REF!</definedName>
    <definedName name="______lb79">#REF!</definedName>
    <definedName name="______lb8" localSheetId="16">#REF!</definedName>
    <definedName name="______lb8" localSheetId="17">#REF!</definedName>
    <definedName name="______lb8">#REF!</definedName>
    <definedName name="______lb80" localSheetId="16">#REF!</definedName>
    <definedName name="______lb80" localSheetId="17">#REF!</definedName>
    <definedName name="______lb80">#REF!</definedName>
    <definedName name="______lb81" localSheetId="16">#REF!</definedName>
    <definedName name="______lb81" localSheetId="17">#REF!</definedName>
    <definedName name="______lb81">#REF!</definedName>
    <definedName name="______lb82" localSheetId="16">#REF!</definedName>
    <definedName name="______lb82" localSheetId="17">#REF!</definedName>
    <definedName name="______lb82">#REF!</definedName>
    <definedName name="______lb83" localSheetId="16">#REF!</definedName>
    <definedName name="______lb83" localSheetId="17">#REF!</definedName>
    <definedName name="______lb83">#REF!</definedName>
    <definedName name="______lb84" localSheetId="16">#REF!</definedName>
    <definedName name="______lb84" localSheetId="17">#REF!</definedName>
    <definedName name="______lb84">#REF!</definedName>
    <definedName name="______lb85" localSheetId="16">#REF!</definedName>
    <definedName name="______lb85" localSheetId="17">#REF!</definedName>
    <definedName name="______lb85">#REF!</definedName>
    <definedName name="______lb86" localSheetId="16">#REF!</definedName>
    <definedName name="______lb86" localSheetId="17">#REF!</definedName>
    <definedName name="______lb86">#REF!</definedName>
    <definedName name="______lb87" localSheetId="16">#REF!</definedName>
    <definedName name="______lb87" localSheetId="17">#REF!</definedName>
    <definedName name="______lb87">#REF!</definedName>
    <definedName name="______lb88" localSheetId="16">#REF!</definedName>
    <definedName name="______lb88" localSheetId="17">#REF!</definedName>
    <definedName name="______lb88">#REF!</definedName>
    <definedName name="______lb89" localSheetId="16">#REF!</definedName>
    <definedName name="______lb89" localSheetId="17">#REF!</definedName>
    <definedName name="______lb89">#REF!</definedName>
    <definedName name="______lb9" localSheetId="16">#REF!</definedName>
    <definedName name="______lb9" localSheetId="17">#REF!</definedName>
    <definedName name="______lb9">#REF!</definedName>
    <definedName name="______lb90" localSheetId="16">#REF!</definedName>
    <definedName name="______lb90" localSheetId="17">#REF!</definedName>
    <definedName name="______lb90">#REF!</definedName>
    <definedName name="______lb91" localSheetId="16">#REF!</definedName>
    <definedName name="______lb91" localSheetId="17">#REF!</definedName>
    <definedName name="______lb91">#REF!</definedName>
    <definedName name="______lb92" localSheetId="16">#REF!</definedName>
    <definedName name="______lb92" localSheetId="17">#REF!</definedName>
    <definedName name="______lb92">#REF!</definedName>
    <definedName name="______lb93" localSheetId="16">#REF!</definedName>
    <definedName name="______lb93" localSheetId="17">#REF!</definedName>
    <definedName name="______lb93">#REF!</definedName>
    <definedName name="______lb94" localSheetId="16">#REF!</definedName>
    <definedName name="______lb94" localSheetId="17">#REF!</definedName>
    <definedName name="______lb94">#REF!</definedName>
    <definedName name="______lb95" localSheetId="16">#REF!</definedName>
    <definedName name="______lb95" localSheetId="17">#REF!</definedName>
    <definedName name="______lb95">#REF!</definedName>
    <definedName name="______lb96" localSheetId="16">#REF!</definedName>
    <definedName name="______lb96" localSheetId="17">#REF!</definedName>
    <definedName name="______lb96">#REF!</definedName>
    <definedName name="______lb97" localSheetId="16">#REF!</definedName>
    <definedName name="______lb97" localSheetId="17">#REF!</definedName>
    <definedName name="______lb97">#REF!</definedName>
    <definedName name="______lb98" localSheetId="16">#REF!</definedName>
    <definedName name="______lb98" localSheetId="17">#REF!</definedName>
    <definedName name="______lb98">#REF!</definedName>
    <definedName name="______lb99" localSheetId="16">#REF!</definedName>
    <definedName name="______lb99" localSheetId="17">#REF!</definedName>
    <definedName name="______lb99">#REF!</definedName>
    <definedName name="_____lb1" localSheetId="16">#REF!</definedName>
    <definedName name="_____lb1" localSheetId="17">#REF!</definedName>
    <definedName name="_____lb1">#REF!</definedName>
    <definedName name="_____lb10" localSheetId="16">#REF!</definedName>
    <definedName name="_____lb10" localSheetId="17">#REF!</definedName>
    <definedName name="_____lb10">#REF!</definedName>
    <definedName name="_____lb100" localSheetId="16">#REF!</definedName>
    <definedName name="_____lb100" localSheetId="17">#REF!</definedName>
    <definedName name="_____lb100">#REF!</definedName>
    <definedName name="_____lb101" localSheetId="16">#REF!</definedName>
    <definedName name="_____lb101" localSheetId="17">#REF!</definedName>
    <definedName name="_____lb101">#REF!</definedName>
    <definedName name="_____lb102" localSheetId="16">#REF!</definedName>
    <definedName name="_____lb102" localSheetId="17">#REF!</definedName>
    <definedName name="_____lb102">#REF!</definedName>
    <definedName name="_____lb103" localSheetId="16">#REF!</definedName>
    <definedName name="_____lb103" localSheetId="17">#REF!</definedName>
    <definedName name="_____lb103">#REF!</definedName>
    <definedName name="_____lb104" localSheetId="16">#REF!</definedName>
    <definedName name="_____lb104" localSheetId="17">#REF!</definedName>
    <definedName name="_____lb104">#REF!</definedName>
    <definedName name="_____lb105" localSheetId="16">#REF!</definedName>
    <definedName name="_____lb105" localSheetId="17">#REF!</definedName>
    <definedName name="_____lb105">#REF!</definedName>
    <definedName name="_____lb106" localSheetId="16">#REF!</definedName>
    <definedName name="_____lb106" localSheetId="17">#REF!</definedName>
    <definedName name="_____lb106">#REF!</definedName>
    <definedName name="_____lb107" localSheetId="16">#REF!</definedName>
    <definedName name="_____lb107" localSheetId="17">#REF!</definedName>
    <definedName name="_____lb107">#REF!</definedName>
    <definedName name="_____lb108" localSheetId="16">#REF!</definedName>
    <definedName name="_____lb108" localSheetId="17">#REF!</definedName>
    <definedName name="_____lb108">#REF!</definedName>
    <definedName name="_____lb109" localSheetId="16">#REF!</definedName>
    <definedName name="_____lb109" localSheetId="17">#REF!</definedName>
    <definedName name="_____lb109">#REF!</definedName>
    <definedName name="_____lb11" localSheetId="16">#REF!</definedName>
    <definedName name="_____lb11" localSheetId="17">#REF!</definedName>
    <definedName name="_____lb11">#REF!</definedName>
    <definedName name="_____lb110" localSheetId="16">#REF!</definedName>
    <definedName name="_____lb110" localSheetId="17">#REF!</definedName>
    <definedName name="_____lb110">#REF!</definedName>
    <definedName name="_____lb111" localSheetId="16">#REF!</definedName>
    <definedName name="_____lb111" localSheetId="17">#REF!</definedName>
    <definedName name="_____lb111">#REF!</definedName>
    <definedName name="_____lb112" localSheetId="16">#REF!</definedName>
    <definedName name="_____lb112" localSheetId="17">#REF!</definedName>
    <definedName name="_____lb112">#REF!</definedName>
    <definedName name="_____lb113" localSheetId="16">#REF!</definedName>
    <definedName name="_____lb113" localSheetId="17">#REF!</definedName>
    <definedName name="_____lb113">#REF!</definedName>
    <definedName name="_____lb114" localSheetId="16">#REF!</definedName>
    <definedName name="_____lb114" localSheetId="17">#REF!</definedName>
    <definedName name="_____lb114">#REF!</definedName>
    <definedName name="_____lb115" localSheetId="16">#REF!</definedName>
    <definedName name="_____lb115" localSheetId="17">#REF!</definedName>
    <definedName name="_____lb115">#REF!</definedName>
    <definedName name="_____lb116" localSheetId="16">#REF!</definedName>
    <definedName name="_____lb116" localSheetId="17">#REF!</definedName>
    <definedName name="_____lb116">#REF!</definedName>
    <definedName name="_____lb117" localSheetId="16">#REF!</definedName>
    <definedName name="_____lb117" localSheetId="17">#REF!</definedName>
    <definedName name="_____lb117">#REF!</definedName>
    <definedName name="_____lb118" localSheetId="16">#REF!</definedName>
    <definedName name="_____lb118" localSheetId="17">#REF!</definedName>
    <definedName name="_____lb118">#REF!</definedName>
    <definedName name="_____lb119" localSheetId="16">#REF!</definedName>
    <definedName name="_____lb119" localSheetId="17">#REF!</definedName>
    <definedName name="_____lb119">#REF!</definedName>
    <definedName name="_____lb12" localSheetId="16">#REF!</definedName>
    <definedName name="_____lb12" localSheetId="17">#REF!</definedName>
    <definedName name="_____lb12">#REF!</definedName>
    <definedName name="_____lb120" localSheetId="16">#REF!</definedName>
    <definedName name="_____lb120" localSheetId="17">#REF!</definedName>
    <definedName name="_____lb120">#REF!</definedName>
    <definedName name="_____lb121" localSheetId="16">#REF!</definedName>
    <definedName name="_____lb121" localSheetId="17">#REF!</definedName>
    <definedName name="_____lb121">#REF!</definedName>
    <definedName name="_____lb122" localSheetId="16">#REF!</definedName>
    <definedName name="_____lb122" localSheetId="17">#REF!</definedName>
    <definedName name="_____lb122">#REF!</definedName>
    <definedName name="_____lb123" localSheetId="16">#REF!</definedName>
    <definedName name="_____lb123" localSheetId="17">#REF!</definedName>
    <definedName name="_____lb123">#REF!</definedName>
    <definedName name="_____lb124" localSheetId="16">#REF!</definedName>
    <definedName name="_____lb124" localSheetId="17">#REF!</definedName>
    <definedName name="_____lb124">#REF!</definedName>
    <definedName name="_____lb125" localSheetId="16">#REF!</definedName>
    <definedName name="_____lb125" localSheetId="17">#REF!</definedName>
    <definedName name="_____lb125">#REF!</definedName>
    <definedName name="_____lb126" localSheetId="16">#REF!</definedName>
    <definedName name="_____lb126" localSheetId="17">#REF!</definedName>
    <definedName name="_____lb126">#REF!</definedName>
    <definedName name="_____lb127" localSheetId="16">#REF!</definedName>
    <definedName name="_____lb127" localSheetId="17">#REF!</definedName>
    <definedName name="_____lb127">#REF!</definedName>
    <definedName name="_____lb128" localSheetId="16">#REF!</definedName>
    <definedName name="_____lb128" localSheetId="17">#REF!</definedName>
    <definedName name="_____lb128">#REF!</definedName>
    <definedName name="_____lb129" localSheetId="16">#REF!</definedName>
    <definedName name="_____lb129" localSheetId="17">#REF!</definedName>
    <definedName name="_____lb129">#REF!</definedName>
    <definedName name="_____lb13" localSheetId="16">#REF!</definedName>
    <definedName name="_____lb13" localSheetId="17">#REF!</definedName>
    <definedName name="_____lb13">#REF!</definedName>
    <definedName name="_____lb130" localSheetId="16">#REF!</definedName>
    <definedName name="_____lb130" localSheetId="17">#REF!</definedName>
    <definedName name="_____lb130">#REF!</definedName>
    <definedName name="_____lb131" localSheetId="16">#REF!</definedName>
    <definedName name="_____lb131" localSheetId="17">#REF!</definedName>
    <definedName name="_____lb131">#REF!</definedName>
    <definedName name="_____lb132" localSheetId="16">#REF!</definedName>
    <definedName name="_____lb132" localSheetId="17">#REF!</definedName>
    <definedName name="_____lb132">#REF!</definedName>
    <definedName name="_____lb133" localSheetId="16">#REF!</definedName>
    <definedName name="_____lb133" localSheetId="17">#REF!</definedName>
    <definedName name="_____lb133">#REF!</definedName>
    <definedName name="_____lb134" localSheetId="16">#REF!</definedName>
    <definedName name="_____lb134" localSheetId="17">#REF!</definedName>
    <definedName name="_____lb134">#REF!</definedName>
    <definedName name="_____lb135" localSheetId="16">#REF!</definedName>
    <definedName name="_____lb135" localSheetId="17">#REF!</definedName>
    <definedName name="_____lb135">#REF!</definedName>
    <definedName name="_____lb136" localSheetId="16">#REF!</definedName>
    <definedName name="_____lb136" localSheetId="17">#REF!</definedName>
    <definedName name="_____lb136">#REF!</definedName>
    <definedName name="_____lb137" localSheetId="16">#REF!</definedName>
    <definedName name="_____lb137" localSheetId="17">#REF!</definedName>
    <definedName name="_____lb137">#REF!</definedName>
    <definedName name="_____lb138" localSheetId="16">#REF!</definedName>
    <definedName name="_____lb138" localSheetId="17">#REF!</definedName>
    <definedName name="_____lb138">#REF!</definedName>
    <definedName name="_____lb139" localSheetId="16">#REF!</definedName>
    <definedName name="_____lb139" localSheetId="17">#REF!</definedName>
    <definedName name="_____lb139">#REF!</definedName>
    <definedName name="_____lb14" localSheetId="16">#REF!</definedName>
    <definedName name="_____lb14" localSheetId="17">#REF!</definedName>
    <definedName name="_____lb14">#REF!</definedName>
    <definedName name="_____lb140" localSheetId="16">#REF!</definedName>
    <definedName name="_____lb140" localSheetId="17">#REF!</definedName>
    <definedName name="_____lb140">#REF!</definedName>
    <definedName name="_____lb141" localSheetId="16">#REF!</definedName>
    <definedName name="_____lb141" localSheetId="17">#REF!</definedName>
    <definedName name="_____lb141">#REF!</definedName>
    <definedName name="_____lb142" localSheetId="16">#REF!</definedName>
    <definedName name="_____lb142" localSheetId="17">#REF!</definedName>
    <definedName name="_____lb142">#REF!</definedName>
    <definedName name="_____lb143" localSheetId="16">#REF!</definedName>
    <definedName name="_____lb143" localSheetId="17">#REF!</definedName>
    <definedName name="_____lb143">#REF!</definedName>
    <definedName name="_____lb144" localSheetId="16">#REF!</definedName>
    <definedName name="_____lb144" localSheetId="17">#REF!</definedName>
    <definedName name="_____lb144">#REF!</definedName>
    <definedName name="_____lb145" localSheetId="16">#REF!</definedName>
    <definedName name="_____lb145" localSheetId="17">#REF!</definedName>
    <definedName name="_____lb145">#REF!</definedName>
    <definedName name="_____lb146" localSheetId="16">#REF!</definedName>
    <definedName name="_____lb146" localSheetId="17">#REF!</definedName>
    <definedName name="_____lb146">#REF!</definedName>
    <definedName name="_____lb147" localSheetId="16">#REF!</definedName>
    <definedName name="_____lb147" localSheetId="17">#REF!</definedName>
    <definedName name="_____lb147">#REF!</definedName>
    <definedName name="_____lb148" localSheetId="16">#REF!</definedName>
    <definedName name="_____lb148" localSheetId="17">#REF!</definedName>
    <definedName name="_____lb148">#REF!</definedName>
    <definedName name="_____lb149" localSheetId="16">#REF!</definedName>
    <definedName name="_____lb149" localSheetId="17">#REF!</definedName>
    <definedName name="_____lb149">#REF!</definedName>
    <definedName name="_____lb15" localSheetId="16">#REF!</definedName>
    <definedName name="_____lb15" localSheetId="17">#REF!</definedName>
    <definedName name="_____lb15">#REF!</definedName>
    <definedName name="_____lb150" localSheetId="16">#REF!</definedName>
    <definedName name="_____lb150" localSheetId="17">#REF!</definedName>
    <definedName name="_____lb150">#REF!</definedName>
    <definedName name="_____lb151" localSheetId="16">#REF!</definedName>
    <definedName name="_____lb151" localSheetId="17">#REF!</definedName>
    <definedName name="_____lb151">#REF!</definedName>
    <definedName name="_____lb152" localSheetId="16">#REF!</definedName>
    <definedName name="_____lb152" localSheetId="17">#REF!</definedName>
    <definedName name="_____lb152">#REF!</definedName>
    <definedName name="_____lb153" localSheetId="16">#REF!</definedName>
    <definedName name="_____lb153" localSheetId="17">#REF!</definedName>
    <definedName name="_____lb153">#REF!</definedName>
    <definedName name="_____lb154" localSheetId="16">#REF!</definedName>
    <definedName name="_____lb154" localSheetId="17">#REF!</definedName>
    <definedName name="_____lb154">#REF!</definedName>
    <definedName name="_____lb155" localSheetId="16">#REF!</definedName>
    <definedName name="_____lb155" localSheetId="17">#REF!</definedName>
    <definedName name="_____lb155">#REF!</definedName>
    <definedName name="_____lb156" localSheetId="16">#REF!</definedName>
    <definedName name="_____lb156" localSheetId="17">#REF!</definedName>
    <definedName name="_____lb156">#REF!</definedName>
    <definedName name="_____lb157" localSheetId="16">#REF!</definedName>
    <definedName name="_____lb157" localSheetId="17">#REF!</definedName>
    <definedName name="_____lb157">#REF!</definedName>
    <definedName name="_____lb158" localSheetId="16">#REF!</definedName>
    <definedName name="_____lb158" localSheetId="17">#REF!</definedName>
    <definedName name="_____lb158">#REF!</definedName>
    <definedName name="_____lb159" localSheetId="16">#REF!</definedName>
    <definedName name="_____lb159" localSheetId="17">#REF!</definedName>
    <definedName name="_____lb159">#REF!</definedName>
    <definedName name="_____lb16" localSheetId="16">#REF!</definedName>
    <definedName name="_____lb16" localSheetId="17">#REF!</definedName>
    <definedName name="_____lb16">#REF!</definedName>
    <definedName name="_____lb160" localSheetId="16">#REF!</definedName>
    <definedName name="_____lb160" localSheetId="17">#REF!</definedName>
    <definedName name="_____lb160">#REF!</definedName>
    <definedName name="_____lb161" localSheetId="16">#REF!</definedName>
    <definedName name="_____lb161" localSheetId="17">#REF!</definedName>
    <definedName name="_____lb161">#REF!</definedName>
    <definedName name="_____lb162" localSheetId="16">#REF!</definedName>
    <definedName name="_____lb162" localSheetId="17">#REF!</definedName>
    <definedName name="_____lb162">#REF!</definedName>
    <definedName name="_____lb163" localSheetId="16">#REF!</definedName>
    <definedName name="_____lb163" localSheetId="17">#REF!</definedName>
    <definedName name="_____lb163">#REF!</definedName>
    <definedName name="_____lb164" localSheetId="16">#REF!</definedName>
    <definedName name="_____lb164" localSheetId="17">#REF!</definedName>
    <definedName name="_____lb164">#REF!</definedName>
    <definedName name="_____lb165" localSheetId="16">#REF!</definedName>
    <definedName name="_____lb165" localSheetId="17">#REF!</definedName>
    <definedName name="_____lb165">#REF!</definedName>
    <definedName name="_____lb166" localSheetId="16">#REF!</definedName>
    <definedName name="_____lb166" localSheetId="17">#REF!</definedName>
    <definedName name="_____lb166">#REF!</definedName>
    <definedName name="_____lb167" localSheetId="16">#REF!</definedName>
    <definedName name="_____lb167" localSheetId="17">#REF!</definedName>
    <definedName name="_____lb167">#REF!</definedName>
    <definedName name="_____lb168" localSheetId="16">#REF!</definedName>
    <definedName name="_____lb168" localSheetId="17">#REF!</definedName>
    <definedName name="_____lb168">#REF!</definedName>
    <definedName name="_____lb169" localSheetId="16">#REF!</definedName>
    <definedName name="_____lb169" localSheetId="17">#REF!</definedName>
    <definedName name="_____lb169">#REF!</definedName>
    <definedName name="_____lb17" localSheetId="16">#REF!</definedName>
    <definedName name="_____lb17" localSheetId="17">#REF!</definedName>
    <definedName name="_____lb17">#REF!</definedName>
    <definedName name="_____lb170" localSheetId="16">#REF!</definedName>
    <definedName name="_____lb170" localSheetId="17">#REF!</definedName>
    <definedName name="_____lb170">#REF!</definedName>
    <definedName name="_____lb171" localSheetId="16">#REF!</definedName>
    <definedName name="_____lb171" localSheetId="17">#REF!</definedName>
    <definedName name="_____lb171">#REF!</definedName>
    <definedName name="_____lb172" localSheetId="16">#REF!</definedName>
    <definedName name="_____lb172" localSheetId="17">#REF!</definedName>
    <definedName name="_____lb172">#REF!</definedName>
    <definedName name="_____lb173" localSheetId="16">#REF!</definedName>
    <definedName name="_____lb173" localSheetId="17">#REF!</definedName>
    <definedName name="_____lb173">#REF!</definedName>
    <definedName name="_____lb174" localSheetId="16">#REF!</definedName>
    <definedName name="_____lb174" localSheetId="17">#REF!</definedName>
    <definedName name="_____lb174">#REF!</definedName>
    <definedName name="_____lb175" localSheetId="16">#REF!</definedName>
    <definedName name="_____lb175" localSheetId="17">#REF!</definedName>
    <definedName name="_____lb175">#REF!</definedName>
    <definedName name="_____lb176" localSheetId="16">#REF!</definedName>
    <definedName name="_____lb176" localSheetId="17">#REF!</definedName>
    <definedName name="_____lb176">#REF!</definedName>
    <definedName name="_____lb177" localSheetId="16">#REF!</definedName>
    <definedName name="_____lb177" localSheetId="17">#REF!</definedName>
    <definedName name="_____lb177">#REF!</definedName>
    <definedName name="_____lb178" localSheetId="16">#REF!</definedName>
    <definedName name="_____lb178" localSheetId="17">#REF!</definedName>
    <definedName name="_____lb178">#REF!</definedName>
    <definedName name="_____lb179" localSheetId="16">#REF!</definedName>
    <definedName name="_____lb179" localSheetId="17">#REF!</definedName>
    <definedName name="_____lb179">#REF!</definedName>
    <definedName name="_____lb18" localSheetId="16">#REF!</definedName>
    <definedName name="_____lb18" localSheetId="17">#REF!</definedName>
    <definedName name="_____lb18">#REF!</definedName>
    <definedName name="_____lb180" localSheetId="16">#REF!</definedName>
    <definedName name="_____lb180" localSheetId="17">#REF!</definedName>
    <definedName name="_____lb180">#REF!</definedName>
    <definedName name="_____lb181" localSheetId="16">#REF!</definedName>
    <definedName name="_____lb181" localSheetId="17">#REF!</definedName>
    <definedName name="_____lb181">#REF!</definedName>
    <definedName name="_____lb182" localSheetId="16">#REF!</definedName>
    <definedName name="_____lb182" localSheetId="17">#REF!</definedName>
    <definedName name="_____lb182">#REF!</definedName>
    <definedName name="_____lb183" localSheetId="16">#REF!</definedName>
    <definedName name="_____lb183" localSheetId="17">#REF!</definedName>
    <definedName name="_____lb183">#REF!</definedName>
    <definedName name="_____lb184" localSheetId="16">#REF!</definedName>
    <definedName name="_____lb184" localSheetId="17">#REF!</definedName>
    <definedName name="_____lb184">#REF!</definedName>
    <definedName name="_____lb185" localSheetId="16">#REF!</definedName>
    <definedName name="_____lb185" localSheetId="17">#REF!</definedName>
    <definedName name="_____lb185">#REF!</definedName>
    <definedName name="_____lb186" localSheetId="16">#REF!</definedName>
    <definedName name="_____lb186" localSheetId="17">#REF!</definedName>
    <definedName name="_____lb186">#REF!</definedName>
    <definedName name="_____lb187" localSheetId="16">#REF!</definedName>
    <definedName name="_____lb187" localSheetId="17">#REF!</definedName>
    <definedName name="_____lb187">#REF!</definedName>
    <definedName name="_____lb19" localSheetId="16">#REF!</definedName>
    <definedName name="_____lb19" localSheetId="17">#REF!</definedName>
    <definedName name="_____lb19">#REF!</definedName>
    <definedName name="_____lb2" localSheetId="16">#REF!</definedName>
    <definedName name="_____lb2" localSheetId="17">#REF!</definedName>
    <definedName name="_____lb2">#REF!</definedName>
    <definedName name="_____lb20" localSheetId="16">#REF!</definedName>
    <definedName name="_____lb20" localSheetId="17">#REF!</definedName>
    <definedName name="_____lb20">#REF!</definedName>
    <definedName name="_____lb21" localSheetId="16">#REF!</definedName>
    <definedName name="_____lb21" localSheetId="17">#REF!</definedName>
    <definedName name="_____lb21">#REF!</definedName>
    <definedName name="_____lb22" localSheetId="16">#REF!</definedName>
    <definedName name="_____lb22" localSheetId="17">#REF!</definedName>
    <definedName name="_____lb22">#REF!</definedName>
    <definedName name="_____lb23" localSheetId="16">#REF!</definedName>
    <definedName name="_____lb23" localSheetId="17">#REF!</definedName>
    <definedName name="_____lb23">#REF!</definedName>
    <definedName name="_____lb24" localSheetId="16">#REF!</definedName>
    <definedName name="_____lb24" localSheetId="17">#REF!</definedName>
    <definedName name="_____lb24">#REF!</definedName>
    <definedName name="_____lb25" localSheetId="16">#REF!</definedName>
    <definedName name="_____lb25" localSheetId="17">#REF!</definedName>
    <definedName name="_____lb25">#REF!</definedName>
    <definedName name="_____lb26" localSheetId="16">#REF!</definedName>
    <definedName name="_____lb26" localSheetId="17">#REF!</definedName>
    <definedName name="_____lb26">#REF!</definedName>
    <definedName name="_____lb27" localSheetId="16">#REF!</definedName>
    <definedName name="_____lb27" localSheetId="17">#REF!</definedName>
    <definedName name="_____lb27">#REF!</definedName>
    <definedName name="_____lb28" localSheetId="16">#REF!</definedName>
    <definedName name="_____lb28" localSheetId="17">#REF!</definedName>
    <definedName name="_____lb28">#REF!</definedName>
    <definedName name="_____lb29" localSheetId="16">#REF!</definedName>
    <definedName name="_____lb29" localSheetId="17">#REF!</definedName>
    <definedName name="_____lb29">#REF!</definedName>
    <definedName name="_____lb3" localSheetId="16">#REF!</definedName>
    <definedName name="_____lb3" localSheetId="17">#REF!</definedName>
    <definedName name="_____lb3">#REF!</definedName>
    <definedName name="_____lb30" localSheetId="16">#REF!</definedName>
    <definedName name="_____lb30" localSheetId="17">#REF!</definedName>
    <definedName name="_____lb30">#REF!</definedName>
    <definedName name="_____lb31" localSheetId="16">#REF!</definedName>
    <definedName name="_____lb31" localSheetId="17">#REF!</definedName>
    <definedName name="_____lb31">#REF!</definedName>
    <definedName name="_____lb32" localSheetId="16">#REF!</definedName>
    <definedName name="_____lb32" localSheetId="17">#REF!</definedName>
    <definedName name="_____lb32">#REF!</definedName>
    <definedName name="_____lb33" localSheetId="16">#REF!</definedName>
    <definedName name="_____lb33" localSheetId="17">#REF!</definedName>
    <definedName name="_____lb33">#REF!</definedName>
    <definedName name="_____lb34" localSheetId="16">#REF!</definedName>
    <definedName name="_____lb34" localSheetId="17">#REF!</definedName>
    <definedName name="_____lb34">#REF!</definedName>
    <definedName name="_____lb35" localSheetId="16">#REF!</definedName>
    <definedName name="_____lb35" localSheetId="17">#REF!</definedName>
    <definedName name="_____lb35">#REF!</definedName>
    <definedName name="_____lb36" localSheetId="16">#REF!</definedName>
    <definedName name="_____lb36" localSheetId="17">#REF!</definedName>
    <definedName name="_____lb36">#REF!</definedName>
    <definedName name="_____lb37" localSheetId="16">#REF!</definedName>
    <definedName name="_____lb37" localSheetId="17">#REF!</definedName>
    <definedName name="_____lb37">#REF!</definedName>
    <definedName name="_____lb38" localSheetId="16">#REF!</definedName>
    <definedName name="_____lb38" localSheetId="17">#REF!</definedName>
    <definedName name="_____lb38">#REF!</definedName>
    <definedName name="_____lb39" localSheetId="16">#REF!</definedName>
    <definedName name="_____lb39" localSheetId="17">#REF!</definedName>
    <definedName name="_____lb39">#REF!</definedName>
    <definedName name="_____lb4" localSheetId="16">#REF!</definedName>
    <definedName name="_____lb4" localSheetId="17">#REF!</definedName>
    <definedName name="_____lb4">#REF!</definedName>
    <definedName name="_____lb40" localSheetId="16">#REF!</definedName>
    <definedName name="_____lb40" localSheetId="17">#REF!</definedName>
    <definedName name="_____lb40">#REF!</definedName>
    <definedName name="_____lb41" localSheetId="16">#REF!</definedName>
    <definedName name="_____lb41" localSheetId="17">#REF!</definedName>
    <definedName name="_____lb41">#REF!</definedName>
    <definedName name="_____lb42" localSheetId="16">#REF!</definedName>
    <definedName name="_____lb42" localSheetId="17">#REF!</definedName>
    <definedName name="_____lb42">#REF!</definedName>
    <definedName name="_____lb43" localSheetId="16">#REF!</definedName>
    <definedName name="_____lb43" localSheetId="17">#REF!</definedName>
    <definedName name="_____lb43">#REF!</definedName>
    <definedName name="_____lb44" localSheetId="16">#REF!</definedName>
    <definedName name="_____lb44" localSheetId="17">#REF!</definedName>
    <definedName name="_____lb44">#REF!</definedName>
    <definedName name="_____lb45" localSheetId="16">#REF!</definedName>
    <definedName name="_____lb45" localSheetId="17">#REF!</definedName>
    <definedName name="_____lb45">#REF!</definedName>
    <definedName name="_____lb46" localSheetId="16">#REF!</definedName>
    <definedName name="_____lb46" localSheetId="17">#REF!</definedName>
    <definedName name="_____lb46">#REF!</definedName>
    <definedName name="_____lb47" localSheetId="16">#REF!</definedName>
    <definedName name="_____lb47" localSheetId="17">#REF!</definedName>
    <definedName name="_____lb47">#REF!</definedName>
    <definedName name="_____lb48" localSheetId="16">#REF!</definedName>
    <definedName name="_____lb48" localSheetId="17">#REF!</definedName>
    <definedName name="_____lb48">#REF!</definedName>
    <definedName name="_____lb49" localSheetId="16">#REF!</definedName>
    <definedName name="_____lb49" localSheetId="17">#REF!</definedName>
    <definedName name="_____lb49">#REF!</definedName>
    <definedName name="_____lb5" localSheetId="16">#REF!</definedName>
    <definedName name="_____lb5" localSheetId="17">#REF!</definedName>
    <definedName name="_____lb5">#REF!</definedName>
    <definedName name="_____lb50" localSheetId="16">#REF!</definedName>
    <definedName name="_____lb50" localSheetId="17">#REF!</definedName>
    <definedName name="_____lb50">#REF!</definedName>
    <definedName name="_____lb51" localSheetId="16">#REF!</definedName>
    <definedName name="_____lb51" localSheetId="17">#REF!</definedName>
    <definedName name="_____lb51">#REF!</definedName>
    <definedName name="_____lb52" localSheetId="16">#REF!</definedName>
    <definedName name="_____lb52" localSheetId="17">#REF!</definedName>
    <definedName name="_____lb52">#REF!</definedName>
    <definedName name="_____lb53" localSheetId="16">#REF!</definedName>
    <definedName name="_____lb53" localSheetId="17">#REF!</definedName>
    <definedName name="_____lb53">#REF!</definedName>
    <definedName name="_____lb54" localSheetId="16">#REF!</definedName>
    <definedName name="_____lb54" localSheetId="17">#REF!</definedName>
    <definedName name="_____lb54">#REF!</definedName>
    <definedName name="_____lb55" localSheetId="16">#REF!</definedName>
    <definedName name="_____lb55" localSheetId="17">#REF!</definedName>
    <definedName name="_____lb55">#REF!</definedName>
    <definedName name="_____lb56" localSheetId="16">#REF!</definedName>
    <definedName name="_____lb56" localSheetId="17">#REF!</definedName>
    <definedName name="_____lb56">#REF!</definedName>
    <definedName name="_____lb57" localSheetId="16">#REF!</definedName>
    <definedName name="_____lb57" localSheetId="17">#REF!</definedName>
    <definedName name="_____lb57">#REF!</definedName>
    <definedName name="_____lb58" localSheetId="16">#REF!</definedName>
    <definedName name="_____lb58" localSheetId="17">#REF!</definedName>
    <definedName name="_____lb58">#REF!</definedName>
    <definedName name="_____lb59" localSheetId="16">#REF!</definedName>
    <definedName name="_____lb59" localSheetId="17">#REF!</definedName>
    <definedName name="_____lb59">#REF!</definedName>
    <definedName name="_____lb6" localSheetId="16">#REF!</definedName>
    <definedName name="_____lb6" localSheetId="17">#REF!</definedName>
    <definedName name="_____lb6">#REF!</definedName>
    <definedName name="_____lb60" localSheetId="16">#REF!</definedName>
    <definedName name="_____lb60" localSheetId="17">#REF!</definedName>
    <definedName name="_____lb60">#REF!</definedName>
    <definedName name="_____lb61" localSheetId="16">#REF!</definedName>
    <definedName name="_____lb61" localSheetId="17">#REF!</definedName>
    <definedName name="_____lb61">#REF!</definedName>
    <definedName name="_____lb62" localSheetId="16">#REF!</definedName>
    <definedName name="_____lb62" localSheetId="17">#REF!</definedName>
    <definedName name="_____lb62">#REF!</definedName>
    <definedName name="_____lb63" localSheetId="16">#REF!</definedName>
    <definedName name="_____lb63" localSheetId="17">#REF!</definedName>
    <definedName name="_____lb63">#REF!</definedName>
    <definedName name="_____lb64" localSheetId="16">#REF!</definedName>
    <definedName name="_____lb64" localSheetId="17">#REF!</definedName>
    <definedName name="_____lb64">#REF!</definedName>
    <definedName name="_____lb65" localSheetId="16">#REF!</definedName>
    <definedName name="_____lb65" localSheetId="17">#REF!</definedName>
    <definedName name="_____lb65">#REF!</definedName>
    <definedName name="_____lb66" localSheetId="16">#REF!</definedName>
    <definedName name="_____lb66" localSheetId="17">#REF!</definedName>
    <definedName name="_____lb66">#REF!</definedName>
    <definedName name="_____lb67" localSheetId="16">#REF!</definedName>
    <definedName name="_____lb67" localSheetId="17">#REF!</definedName>
    <definedName name="_____lb67">#REF!</definedName>
    <definedName name="_____lb68" localSheetId="16">#REF!</definedName>
    <definedName name="_____lb68" localSheetId="17">#REF!</definedName>
    <definedName name="_____lb68">#REF!</definedName>
    <definedName name="_____lb69" localSheetId="16">#REF!</definedName>
    <definedName name="_____lb69" localSheetId="17">#REF!</definedName>
    <definedName name="_____lb69">#REF!</definedName>
    <definedName name="_____lb7" localSheetId="16">#REF!</definedName>
    <definedName name="_____lb7" localSheetId="17">#REF!</definedName>
    <definedName name="_____lb7">#REF!</definedName>
    <definedName name="_____lb70" localSheetId="16">#REF!</definedName>
    <definedName name="_____lb70" localSheetId="17">#REF!</definedName>
    <definedName name="_____lb70">#REF!</definedName>
    <definedName name="_____lb71" localSheetId="16">#REF!</definedName>
    <definedName name="_____lb71" localSheetId="17">#REF!</definedName>
    <definedName name="_____lb71">#REF!</definedName>
    <definedName name="_____lb72" localSheetId="16">#REF!</definedName>
    <definedName name="_____lb72" localSheetId="17">#REF!</definedName>
    <definedName name="_____lb72">#REF!</definedName>
    <definedName name="_____lb73" localSheetId="16">#REF!</definedName>
    <definedName name="_____lb73" localSheetId="17">#REF!</definedName>
    <definedName name="_____lb73">#REF!</definedName>
    <definedName name="_____lb74" localSheetId="16">#REF!</definedName>
    <definedName name="_____lb74" localSheetId="17">#REF!</definedName>
    <definedName name="_____lb74">#REF!</definedName>
    <definedName name="_____lb75" localSheetId="16">#REF!</definedName>
    <definedName name="_____lb75" localSheetId="17">#REF!</definedName>
    <definedName name="_____lb75">#REF!</definedName>
    <definedName name="_____lb76" localSheetId="16">#REF!</definedName>
    <definedName name="_____lb76" localSheetId="17">#REF!</definedName>
    <definedName name="_____lb76">#REF!</definedName>
    <definedName name="_____lb77" localSheetId="16">#REF!</definedName>
    <definedName name="_____lb77" localSheetId="17">#REF!</definedName>
    <definedName name="_____lb77">#REF!</definedName>
    <definedName name="_____lb78" localSheetId="16">#REF!</definedName>
    <definedName name="_____lb78" localSheetId="17">#REF!</definedName>
    <definedName name="_____lb78">#REF!</definedName>
    <definedName name="_____lb79" localSheetId="16">#REF!</definedName>
    <definedName name="_____lb79" localSheetId="17">#REF!</definedName>
    <definedName name="_____lb79">#REF!</definedName>
    <definedName name="_____lb8" localSheetId="16">#REF!</definedName>
    <definedName name="_____lb8" localSheetId="17">#REF!</definedName>
    <definedName name="_____lb8">#REF!</definedName>
    <definedName name="_____lb80" localSheetId="16">#REF!</definedName>
    <definedName name="_____lb80" localSheetId="17">#REF!</definedName>
    <definedName name="_____lb80">#REF!</definedName>
    <definedName name="_____lb81" localSheetId="16">#REF!</definedName>
    <definedName name="_____lb81" localSheetId="17">#REF!</definedName>
    <definedName name="_____lb81">#REF!</definedName>
    <definedName name="_____lb82" localSheetId="16">#REF!</definedName>
    <definedName name="_____lb82" localSheetId="17">#REF!</definedName>
    <definedName name="_____lb82">#REF!</definedName>
    <definedName name="_____lb83" localSheetId="16">#REF!</definedName>
    <definedName name="_____lb83" localSheetId="17">#REF!</definedName>
    <definedName name="_____lb83">#REF!</definedName>
    <definedName name="_____lb84" localSheetId="16">#REF!</definedName>
    <definedName name="_____lb84" localSheetId="17">#REF!</definedName>
    <definedName name="_____lb84">#REF!</definedName>
    <definedName name="_____lb85" localSheetId="16">#REF!</definedName>
    <definedName name="_____lb85" localSheetId="17">#REF!</definedName>
    <definedName name="_____lb85">#REF!</definedName>
    <definedName name="_____lb86" localSheetId="16">#REF!</definedName>
    <definedName name="_____lb86" localSheetId="17">#REF!</definedName>
    <definedName name="_____lb86">#REF!</definedName>
    <definedName name="_____lb87" localSheetId="16">#REF!</definedName>
    <definedName name="_____lb87" localSheetId="17">#REF!</definedName>
    <definedName name="_____lb87">#REF!</definedName>
    <definedName name="_____lb88" localSheetId="16">#REF!</definedName>
    <definedName name="_____lb88" localSheetId="17">#REF!</definedName>
    <definedName name="_____lb88">#REF!</definedName>
    <definedName name="_____lb89" localSheetId="16">#REF!</definedName>
    <definedName name="_____lb89" localSheetId="17">#REF!</definedName>
    <definedName name="_____lb89">#REF!</definedName>
    <definedName name="_____lb9" localSheetId="16">#REF!</definedName>
    <definedName name="_____lb9" localSheetId="17">#REF!</definedName>
    <definedName name="_____lb9">#REF!</definedName>
    <definedName name="_____lb90" localSheetId="16">#REF!</definedName>
    <definedName name="_____lb90" localSheetId="17">#REF!</definedName>
    <definedName name="_____lb90">#REF!</definedName>
    <definedName name="_____lb91" localSheetId="16">#REF!</definedName>
    <definedName name="_____lb91" localSheetId="17">#REF!</definedName>
    <definedName name="_____lb91">#REF!</definedName>
    <definedName name="_____lb92" localSheetId="16">#REF!</definedName>
    <definedName name="_____lb92" localSheetId="17">#REF!</definedName>
    <definedName name="_____lb92">#REF!</definedName>
    <definedName name="_____lb93" localSheetId="16">#REF!</definedName>
    <definedName name="_____lb93" localSheetId="17">#REF!</definedName>
    <definedName name="_____lb93">#REF!</definedName>
    <definedName name="_____lb94" localSheetId="16">#REF!</definedName>
    <definedName name="_____lb94" localSheetId="17">#REF!</definedName>
    <definedName name="_____lb94">#REF!</definedName>
    <definedName name="_____lb95" localSheetId="16">#REF!</definedName>
    <definedName name="_____lb95" localSheetId="17">#REF!</definedName>
    <definedName name="_____lb95">#REF!</definedName>
    <definedName name="_____lb96" localSheetId="16">#REF!</definedName>
    <definedName name="_____lb96" localSheetId="17">#REF!</definedName>
    <definedName name="_____lb96">#REF!</definedName>
    <definedName name="_____lb97" localSheetId="16">#REF!</definedName>
    <definedName name="_____lb97" localSheetId="17">#REF!</definedName>
    <definedName name="_____lb97">#REF!</definedName>
    <definedName name="_____lb98" localSheetId="16">#REF!</definedName>
    <definedName name="_____lb98" localSheetId="17">#REF!</definedName>
    <definedName name="_____lb98">#REF!</definedName>
    <definedName name="_____lb99" localSheetId="16">#REF!</definedName>
    <definedName name="_____lb99" localSheetId="17">#REF!</definedName>
    <definedName name="_____lb99">#REF!</definedName>
    <definedName name="____lb1" localSheetId="16">#REF!</definedName>
    <definedName name="____lb1" localSheetId="17">#REF!</definedName>
    <definedName name="____lb1">#REF!</definedName>
    <definedName name="____lb10" localSheetId="16">#REF!</definedName>
    <definedName name="____lb10" localSheetId="17">#REF!</definedName>
    <definedName name="____lb10">#REF!</definedName>
    <definedName name="____lb100" localSheetId="16">#REF!</definedName>
    <definedName name="____lb100" localSheetId="17">#REF!</definedName>
    <definedName name="____lb100">#REF!</definedName>
    <definedName name="____lb101" localSheetId="16">#REF!</definedName>
    <definedName name="____lb101" localSheetId="17">#REF!</definedName>
    <definedName name="____lb101">#REF!</definedName>
    <definedName name="____lb102" localSheetId="16">#REF!</definedName>
    <definedName name="____lb102" localSheetId="17">#REF!</definedName>
    <definedName name="____lb102">#REF!</definedName>
    <definedName name="____lb103" localSheetId="16">#REF!</definedName>
    <definedName name="____lb103" localSheetId="17">#REF!</definedName>
    <definedName name="____lb103">#REF!</definedName>
    <definedName name="____lb104" localSheetId="16">#REF!</definedName>
    <definedName name="____lb104" localSheetId="17">#REF!</definedName>
    <definedName name="____lb104">#REF!</definedName>
    <definedName name="____lb105" localSheetId="16">#REF!</definedName>
    <definedName name="____lb105" localSheetId="17">#REF!</definedName>
    <definedName name="____lb105">#REF!</definedName>
    <definedName name="____lb106" localSheetId="16">#REF!</definedName>
    <definedName name="____lb106" localSheetId="17">#REF!</definedName>
    <definedName name="____lb106">#REF!</definedName>
    <definedName name="____lb107" localSheetId="16">#REF!</definedName>
    <definedName name="____lb107" localSheetId="17">#REF!</definedName>
    <definedName name="____lb107">#REF!</definedName>
    <definedName name="____lb108" localSheetId="16">#REF!</definedName>
    <definedName name="____lb108" localSheetId="17">#REF!</definedName>
    <definedName name="____lb108">#REF!</definedName>
    <definedName name="____lb109" localSheetId="16">#REF!</definedName>
    <definedName name="____lb109" localSheetId="17">#REF!</definedName>
    <definedName name="____lb109">#REF!</definedName>
    <definedName name="____lb11" localSheetId="16">#REF!</definedName>
    <definedName name="____lb11" localSheetId="17">#REF!</definedName>
    <definedName name="____lb11">#REF!</definedName>
    <definedName name="____lb110" localSheetId="16">#REF!</definedName>
    <definedName name="____lb110" localSheetId="17">#REF!</definedName>
    <definedName name="____lb110">#REF!</definedName>
    <definedName name="____lb111" localSheetId="16">#REF!</definedName>
    <definedName name="____lb111" localSheetId="17">#REF!</definedName>
    <definedName name="____lb111">#REF!</definedName>
    <definedName name="____lb112" localSheetId="16">#REF!</definedName>
    <definedName name="____lb112" localSheetId="17">#REF!</definedName>
    <definedName name="____lb112">#REF!</definedName>
    <definedName name="____lb113" localSheetId="16">#REF!</definedName>
    <definedName name="____lb113" localSheetId="17">#REF!</definedName>
    <definedName name="____lb113">#REF!</definedName>
    <definedName name="____lb114" localSheetId="16">#REF!</definedName>
    <definedName name="____lb114" localSheetId="17">#REF!</definedName>
    <definedName name="____lb114">#REF!</definedName>
    <definedName name="____lb115" localSheetId="16">#REF!</definedName>
    <definedName name="____lb115" localSheetId="17">#REF!</definedName>
    <definedName name="____lb115">#REF!</definedName>
    <definedName name="____lb116" localSheetId="16">#REF!</definedName>
    <definedName name="____lb116" localSheetId="17">#REF!</definedName>
    <definedName name="____lb116">#REF!</definedName>
    <definedName name="____lb117" localSheetId="16">#REF!</definedName>
    <definedName name="____lb117" localSheetId="17">#REF!</definedName>
    <definedName name="____lb117">#REF!</definedName>
    <definedName name="____lb118" localSheetId="16">#REF!</definedName>
    <definedName name="____lb118" localSheetId="17">#REF!</definedName>
    <definedName name="____lb118">#REF!</definedName>
    <definedName name="____lb119" localSheetId="16">#REF!</definedName>
    <definedName name="____lb119" localSheetId="17">#REF!</definedName>
    <definedName name="____lb119">#REF!</definedName>
    <definedName name="____lb12" localSheetId="16">#REF!</definedName>
    <definedName name="____lb12" localSheetId="17">#REF!</definedName>
    <definedName name="____lb12">#REF!</definedName>
    <definedName name="____lb120" localSheetId="16">#REF!</definedName>
    <definedName name="____lb120" localSheetId="17">#REF!</definedName>
    <definedName name="____lb120">#REF!</definedName>
    <definedName name="____lb121" localSheetId="16">#REF!</definedName>
    <definedName name="____lb121" localSheetId="17">#REF!</definedName>
    <definedName name="____lb121">#REF!</definedName>
    <definedName name="____lb122" localSheetId="16">#REF!</definedName>
    <definedName name="____lb122" localSheetId="17">#REF!</definedName>
    <definedName name="____lb122">#REF!</definedName>
    <definedName name="____lb123" localSheetId="16">#REF!</definedName>
    <definedName name="____lb123" localSheetId="17">#REF!</definedName>
    <definedName name="____lb123">#REF!</definedName>
    <definedName name="____lb124" localSheetId="16">#REF!</definedName>
    <definedName name="____lb124" localSheetId="17">#REF!</definedName>
    <definedName name="____lb124">#REF!</definedName>
    <definedName name="____lb125" localSheetId="16">#REF!</definedName>
    <definedName name="____lb125" localSheetId="17">#REF!</definedName>
    <definedName name="____lb125">#REF!</definedName>
    <definedName name="____lb126" localSheetId="16">#REF!</definedName>
    <definedName name="____lb126" localSheetId="17">#REF!</definedName>
    <definedName name="____lb126">#REF!</definedName>
    <definedName name="____lb127" localSheetId="16">#REF!</definedName>
    <definedName name="____lb127" localSheetId="17">#REF!</definedName>
    <definedName name="____lb127">#REF!</definedName>
    <definedName name="____lb128" localSheetId="16">#REF!</definedName>
    <definedName name="____lb128" localSheetId="17">#REF!</definedName>
    <definedName name="____lb128">#REF!</definedName>
    <definedName name="____lb129" localSheetId="16">#REF!</definedName>
    <definedName name="____lb129" localSheetId="17">#REF!</definedName>
    <definedName name="____lb129">#REF!</definedName>
    <definedName name="____lb13" localSheetId="16">#REF!</definedName>
    <definedName name="____lb13" localSheetId="17">#REF!</definedName>
    <definedName name="____lb13">#REF!</definedName>
    <definedName name="____lb130" localSheetId="16">#REF!</definedName>
    <definedName name="____lb130" localSheetId="17">#REF!</definedName>
    <definedName name="____lb130">#REF!</definedName>
    <definedName name="____lb131" localSheetId="16">#REF!</definedName>
    <definedName name="____lb131" localSheetId="17">#REF!</definedName>
    <definedName name="____lb131">#REF!</definedName>
    <definedName name="____lb132" localSheetId="16">#REF!</definedName>
    <definedName name="____lb132" localSheetId="17">#REF!</definedName>
    <definedName name="____lb132">#REF!</definedName>
    <definedName name="____lb133" localSheetId="16">#REF!</definedName>
    <definedName name="____lb133" localSheetId="17">#REF!</definedName>
    <definedName name="____lb133">#REF!</definedName>
    <definedName name="____lb134" localSheetId="16">#REF!</definedName>
    <definedName name="____lb134" localSheetId="17">#REF!</definedName>
    <definedName name="____lb134">#REF!</definedName>
    <definedName name="____lb135" localSheetId="16">#REF!</definedName>
    <definedName name="____lb135" localSheetId="17">#REF!</definedName>
    <definedName name="____lb135">#REF!</definedName>
    <definedName name="____lb136" localSheetId="16">#REF!</definedName>
    <definedName name="____lb136" localSheetId="17">#REF!</definedName>
    <definedName name="____lb136">#REF!</definedName>
    <definedName name="____lb137" localSheetId="16">#REF!</definedName>
    <definedName name="____lb137" localSheetId="17">#REF!</definedName>
    <definedName name="____lb137">#REF!</definedName>
    <definedName name="____lb138" localSheetId="16">#REF!</definedName>
    <definedName name="____lb138" localSheetId="17">#REF!</definedName>
    <definedName name="____lb138">#REF!</definedName>
    <definedName name="____lb139" localSheetId="16">#REF!</definedName>
    <definedName name="____lb139" localSheetId="17">#REF!</definedName>
    <definedName name="____lb139">#REF!</definedName>
    <definedName name="____lb14" localSheetId="16">#REF!</definedName>
    <definedName name="____lb14" localSheetId="17">#REF!</definedName>
    <definedName name="____lb14">#REF!</definedName>
    <definedName name="____lb140" localSheetId="16">#REF!</definedName>
    <definedName name="____lb140" localSheetId="17">#REF!</definedName>
    <definedName name="____lb140">#REF!</definedName>
    <definedName name="____lb141" localSheetId="16">#REF!</definedName>
    <definedName name="____lb141" localSheetId="17">#REF!</definedName>
    <definedName name="____lb141">#REF!</definedName>
    <definedName name="____lb142" localSheetId="16">#REF!</definedName>
    <definedName name="____lb142" localSheetId="17">#REF!</definedName>
    <definedName name="____lb142">#REF!</definedName>
    <definedName name="____lb143" localSheetId="16">#REF!</definedName>
    <definedName name="____lb143" localSheetId="17">#REF!</definedName>
    <definedName name="____lb143">#REF!</definedName>
    <definedName name="____lb144" localSheetId="16">#REF!</definedName>
    <definedName name="____lb144" localSheetId="17">#REF!</definedName>
    <definedName name="____lb144">#REF!</definedName>
    <definedName name="____lb145" localSheetId="16">#REF!</definedName>
    <definedName name="____lb145" localSheetId="17">#REF!</definedName>
    <definedName name="____lb145">#REF!</definedName>
    <definedName name="____lb146" localSheetId="16">#REF!</definedName>
    <definedName name="____lb146" localSheetId="17">#REF!</definedName>
    <definedName name="____lb146">#REF!</definedName>
    <definedName name="____lb147" localSheetId="16">#REF!</definedName>
    <definedName name="____lb147" localSheetId="17">#REF!</definedName>
    <definedName name="____lb147">#REF!</definedName>
    <definedName name="____lb148" localSheetId="16">#REF!</definedName>
    <definedName name="____lb148" localSheetId="17">#REF!</definedName>
    <definedName name="____lb148">#REF!</definedName>
    <definedName name="____lb149" localSheetId="16">#REF!</definedName>
    <definedName name="____lb149" localSheetId="17">#REF!</definedName>
    <definedName name="____lb149">#REF!</definedName>
    <definedName name="____lb15" localSheetId="16">#REF!</definedName>
    <definedName name="____lb15" localSheetId="17">#REF!</definedName>
    <definedName name="____lb15">#REF!</definedName>
    <definedName name="____lb150" localSheetId="16">#REF!</definedName>
    <definedName name="____lb150" localSheetId="17">#REF!</definedName>
    <definedName name="____lb150">#REF!</definedName>
    <definedName name="____lb151" localSheetId="16">#REF!</definedName>
    <definedName name="____lb151" localSheetId="17">#REF!</definedName>
    <definedName name="____lb151">#REF!</definedName>
    <definedName name="____lb152" localSheetId="16">#REF!</definedName>
    <definedName name="____lb152" localSheetId="17">#REF!</definedName>
    <definedName name="____lb152">#REF!</definedName>
    <definedName name="____lb153" localSheetId="16">#REF!</definedName>
    <definedName name="____lb153" localSheetId="17">#REF!</definedName>
    <definedName name="____lb153">#REF!</definedName>
    <definedName name="____lb154" localSheetId="16">#REF!</definedName>
    <definedName name="____lb154" localSheetId="17">#REF!</definedName>
    <definedName name="____lb154">#REF!</definedName>
    <definedName name="____lb155" localSheetId="16">#REF!</definedName>
    <definedName name="____lb155" localSheetId="17">#REF!</definedName>
    <definedName name="____lb155">#REF!</definedName>
    <definedName name="____lb156" localSheetId="16">#REF!</definedName>
    <definedName name="____lb156" localSheetId="17">#REF!</definedName>
    <definedName name="____lb156">#REF!</definedName>
    <definedName name="____lb157" localSheetId="16">#REF!</definedName>
    <definedName name="____lb157" localSheetId="17">#REF!</definedName>
    <definedName name="____lb157">#REF!</definedName>
    <definedName name="____lb158" localSheetId="16">#REF!</definedName>
    <definedName name="____lb158" localSheetId="17">#REF!</definedName>
    <definedName name="____lb158">#REF!</definedName>
    <definedName name="____lb159" localSheetId="16">#REF!</definedName>
    <definedName name="____lb159" localSheetId="17">#REF!</definedName>
    <definedName name="____lb159">#REF!</definedName>
    <definedName name="____lb16" localSheetId="16">#REF!</definedName>
    <definedName name="____lb16" localSheetId="17">#REF!</definedName>
    <definedName name="____lb16">#REF!</definedName>
    <definedName name="____lb160" localSheetId="16">#REF!</definedName>
    <definedName name="____lb160" localSheetId="17">#REF!</definedName>
    <definedName name="____lb160">#REF!</definedName>
    <definedName name="____lb161" localSheetId="16">#REF!</definedName>
    <definedName name="____lb161" localSheetId="17">#REF!</definedName>
    <definedName name="____lb161">#REF!</definedName>
    <definedName name="____lb162" localSheetId="16">#REF!</definedName>
    <definedName name="____lb162" localSheetId="17">#REF!</definedName>
    <definedName name="____lb162">#REF!</definedName>
    <definedName name="____lb163" localSheetId="16">#REF!</definedName>
    <definedName name="____lb163" localSheetId="17">#REF!</definedName>
    <definedName name="____lb163">#REF!</definedName>
    <definedName name="____lb164" localSheetId="16">#REF!</definedName>
    <definedName name="____lb164" localSheetId="17">#REF!</definedName>
    <definedName name="____lb164">#REF!</definedName>
    <definedName name="____lb165" localSheetId="16">#REF!</definedName>
    <definedName name="____lb165" localSheetId="17">#REF!</definedName>
    <definedName name="____lb165">#REF!</definedName>
    <definedName name="____lb166" localSheetId="16">#REF!</definedName>
    <definedName name="____lb166" localSheetId="17">#REF!</definedName>
    <definedName name="____lb166">#REF!</definedName>
    <definedName name="____lb167" localSheetId="16">#REF!</definedName>
    <definedName name="____lb167" localSheetId="17">#REF!</definedName>
    <definedName name="____lb167">#REF!</definedName>
    <definedName name="____lb168" localSheetId="16">#REF!</definedName>
    <definedName name="____lb168" localSheetId="17">#REF!</definedName>
    <definedName name="____lb168">#REF!</definedName>
    <definedName name="____lb169" localSheetId="16">#REF!</definedName>
    <definedName name="____lb169" localSheetId="17">#REF!</definedName>
    <definedName name="____lb169">#REF!</definedName>
    <definedName name="____lb17" localSheetId="16">#REF!</definedName>
    <definedName name="____lb17" localSheetId="17">#REF!</definedName>
    <definedName name="____lb17">#REF!</definedName>
    <definedName name="____lb170" localSheetId="16">#REF!</definedName>
    <definedName name="____lb170" localSheetId="17">#REF!</definedName>
    <definedName name="____lb170">#REF!</definedName>
    <definedName name="____lb171" localSheetId="16">#REF!</definedName>
    <definedName name="____lb171" localSheetId="17">#REF!</definedName>
    <definedName name="____lb171">#REF!</definedName>
    <definedName name="____lb172" localSheetId="16">#REF!</definedName>
    <definedName name="____lb172" localSheetId="17">#REF!</definedName>
    <definedName name="____lb172">#REF!</definedName>
    <definedName name="____lb173" localSheetId="16">#REF!</definedName>
    <definedName name="____lb173" localSheetId="17">#REF!</definedName>
    <definedName name="____lb173">#REF!</definedName>
    <definedName name="____lb174" localSheetId="16">#REF!</definedName>
    <definedName name="____lb174" localSheetId="17">#REF!</definedName>
    <definedName name="____lb174">#REF!</definedName>
    <definedName name="____lb175" localSheetId="16">#REF!</definedName>
    <definedName name="____lb175" localSheetId="17">#REF!</definedName>
    <definedName name="____lb175">#REF!</definedName>
    <definedName name="____lb176" localSheetId="16">#REF!</definedName>
    <definedName name="____lb176" localSheetId="17">#REF!</definedName>
    <definedName name="____lb176">#REF!</definedName>
    <definedName name="____lb177" localSheetId="16">#REF!</definedName>
    <definedName name="____lb177" localSheetId="17">#REF!</definedName>
    <definedName name="____lb177">#REF!</definedName>
    <definedName name="____lb178" localSheetId="16">#REF!</definedName>
    <definedName name="____lb178" localSheetId="17">#REF!</definedName>
    <definedName name="____lb178">#REF!</definedName>
    <definedName name="____lb179" localSheetId="16">#REF!</definedName>
    <definedName name="____lb179" localSheetId="17">#REF!</definedName>
    <definedName name="____lb179">#REF!</definedName>
    <definedName name="____lb18" localSheetId="16">#REF!</definedName>
    <definedName name="____lb18" localSheetId="17">#REF!</definedName>
    <definedName name="____lb18">#REF!</definedName>
    <definedName name="____lb180" localSheetId="16">#REF!</definedName>
    <definedName name="____lb180" localSheetId="17">#REF!</definedName>
    <definedName name="____lb180">#REF!</definedName>
    <definedName name="____lb181" localSheetId="16">#REF!</definedName>
    <definedName name="____lb181" localSheetId="17">#REF!</definedName>
    <definedName name="____lb181">#REF!</definedName>
    <definedName name="____lb182" localSheetId="16">#REF!</definedName>
    <definedName name="____lb182" localSheetId="17">#REF!</definedName>
    <definedName name="____lb182">#REF!</definedName>
    <definedName name="____lb183" localSheetId="16">#REF!</definedName>
    <definedName name="____lb183" localSheetId="17">#REF!</definedName>
    <definedName name="____lb183">#REF!</definedName>
    <definedName name="____lb184" localSheetId="16">#REF!</definedName>
    <definedName name="____lb184" localSheetId="17">#REF!</definedName>
    <definedName name="____lb184">#REF!</definedName>
    <definedName name="____lb185" localSheetId="16">#REF!</definedName>
    <definedName name="____lb185" localSheetId="17">#REF!</definedName>
    <definedName name="____lb185">#REF!</definedName>
    <definedName name="____lb186" localSheetId="16">#REF!</definedName>
    <definedName name="____lb186" localSheetId="17">#REF!</definedName>
    <definedName name="____lb186">#REF!</definedName>
    <definedName name="____lb187" localSheetId="16">#REF!</definedName>
    <definedName name="____lb187" localSheetId="17">#REF!</definedName>
    <definedName name="____lb187">#REF!</definedName>
    <definedName name="____lb19" localSheetId="16">#REF!</definedName>
    <definedName name="____lb19" localSheetId="17">#REF!</definedName>
    <definedName name="____lb19">#REF!</definedName>
    <definedName name="____lb2" localSheetId="16">#REF!</definedName>
    <definedName name="____lb2" localSheetId="17">#REF!</definedName>
    <definedName name="____lb2">#REF!</definedName>
    <definedName name="____lb20" localSheetId="16">#REF!</definedName>
    <definedName name="____lb20" localSheetId="17">#REF!</definedName>
    <definedName name="____lb20">#REF!</definedName>
    <definedName name="____lb21" localSheetId="16">#REF!</definedName>
    <definedName name="____lb21" localSheetId="17">#REF!</definedName>
    <definedName name="____lb21">#REF!</definedName>
    <definedName name="____lb22" localSheetId="16">#REF!</definedName>
    <definedName name="____lb22" localSheetId="17">#REF!</definedName>
    <definedName name="____lb22">#REF!</definedName>
    <definedName name="____lb23" localSheetId="16">#REF!</definedName>
    <definedName name="____lb23" localSheetId="17">#REF!</definedName>
    <definedName name="____lb23">#REF!</definedName>
    <definedName name="____lb24" localSheetId="16">#REF!</definedName>
    <definedName name="____lb24" localSheetId="17">#REF!</definedName>
    <definedName name="____lb24">#REF!</definedName>
    <definedName name="____lb25" localSheetId="16">#REF!</definedName>
    <definedName name="____lb25" localSheetId="17">#REF!</definedName>
    <definedName name="____lb25">#REF!</definedName>
    <definedName name="____lb26" localSheetId="16">#REF!</definedName>
    <definedName name="____lb26" localSheetId="17">#REF!</definedName>
    <definedName name="____lb26">#REF!</definedName>
    <definedName name="____lb27" localSheetId="16">#REF!</definedName>
    <definedName name="____lb27" localSheetId="17">#REF!</definedName>
    <definedName name="____lb27">#REF!</definedName>
    <definedName name="____lb28" localSheetId="16">#REF!</definedName>
    <definedName name="____lb28" localSheetId="17">#REF!</definedName>
    <definedName name="____lb28">#REF!</definedName>
    <definedName name="____lb29" localSheetId="16">#REF!</definedName>
    <definedName name="____lb29" localSheetId="17">#REF!</definedName>
    <definedName name="____lb29">#REF!</definedName>
    <definedName name="____lb3" localSheetId="16">#REF!</definedName>
    <definedName name="____lb3" localSheetId="17">#REF!</definedName>
    <definedName name="____lb3">#REF!</definedName>
    <definedName name="____lb30" localSheetId="16">#REF!</definedName>
    <definedName name="____lb30" localSheetId="17">#REF!</definedName>
    <definedName name="____lb30">#REF!</definedName>
    <definedName name="____lb31" localSheetId="16">#REF!</definedName>
    <definedName name="____lb31" localSheetId="17">#REF!</definedName>
    <definedName name="____lb31">#REF!</definedName>
    <definedName name="____lb32" localSheetId="16">#REF!</definedName>
    <definedName name="____lb32" localSheetId="17">#REF!</definedName>
    <definedName name="____lb32">#REF!</definedName>
    <definedName name="____lb33" localSheetId="16">#REF!</definedName>
    <definedName name="____lb33" localSheetId="17">#REF!</definedName>
    <definedName name="____lb33">#REF!</definedName>
    <definedName name="____lb34" localSheetId="16">#REF!</definedName>
    <definedName name="____lb34" localSheetId="17">#REF!</definedName>
    <definedName name="____lb34">#REF!</definedName>
    <definedName name="____lb35" localSheetId="16">#REF!</definedName>
    <definedName name="____lb35" localSheetId="17">#REF!</definedName>
    <definedName name="____lb35">#REF!</definedName>
    <definedName name="____lb36" localSheetId="16">#REF!</definedName>
    <definedName name="____lb36" localSheetId="17">#REF!</definedName>
    <definedName name="____lb36">#REF!</definedName>
    <definedName name="____lb37" localSheetId="16">#REF!</definedName>
    <definedName name="____lb37" localSheetId="17">#REF!</definedName>
    <definedName name="____lb37">#REF!</definedName>
    <definedName name="____lb38" localSheetId="16">#REF!</definedName>
    <definedName name="____lb38" localSheetId="17">#REF!</definedName>
    <definedName name="____lb38">#REF!</definedName>
    <definedName name="____lb39" localSheetId="16">#REF!</definedName>
    <definedName name="____lb39" localSheetId="17">#REF!</definedName>
    <definedName name="____lb39">#REF!</definedName>
    <definedName name="____lb4" localSheetId="16">#REF!</definedName>
    <definedName name="____lb4" localSheetId="17">#REF!</definedName>
    <definedName name="____lb4">#REF!</definedName>
    <definedName name="____lb40" localSheetId="16">#REF!</definedName>
    <definedName name="____lb40" localSheetId="17">#REF!</definedName>
    <definedName name="____lb40">#REF!</definedName>
    <definedName name="____lb41" localSheetId="16">#REF!</definedName>
    <definedName name="____lb41" localSheetId="17">#REF!</definedName>
    <definedName name="____lb41">#REF!</definedName>
    <definedName name="____lb42" localSheetId="16">#REF!</definedName>
    <definedName name="____lb42" localSheetId="17">#REF!</definedName>
    <definedName name="____lb42">#REF!</definedName>
    <definedName name="____lb43" localSheetId="16">#REF!</definedName>
    <definedName name="____lb43" localSheetId="17">#REF!</definedName>
    <definedName name="____lb43">#REF!</definedName>
    <definedName name="____lb44" localSheetId="16">#REF!</definedName>
    <definedName name="____lb44" localSheetId="17">#REF!</definedName>
    <definedName name="____lb44">#REF!</definedName>
    <definedName name="____lb45" localSheetId="16">#REF!</definedName>
    <definedName name="____lb45" localSheetId="17">#REF!</definedName>
    <definedName name="____lb45">#REF!</definedName>
    <definedName name="____lb46" localSheetId="16">#REF!</definedName>
    <definedName name="____lb46" localSheetId="17">#REF!</definedName>
    <definedName name="____lb46">#REF!</definedName>
    <definedName name="____lb47" localSheetId="16">#REF!</definedName>
    <definedName name="____lb47" localSheetId="17">#REF!</definedName>
    <definedName name="____lb47">#REF!</definedName>
    <definedName name="____lb48" localSheetId="16">#REF!</definedName>
    <definedName name="____lb48" localSheetId="17">#REF!</definedName>
    <definedName name="____lb48">#REF!</definedName>
    <definedName name="____lb49" localSheetId="16">#REF!</definedName>
    <definedName name="____lb49" localSheetId="17">#REF!</definedName>
    <definedName name="____lb49">#REF!</definedName>
    <definedName name="____lb5" localSheetId="16">#REF!</definedName>
    <definedName name="____lb5" localSheetId="17">#REF!</definedName>
    <definedName name="____lb5">#REF!</definedName>
    <definedName name="____lb50" localSheetId="16">#REF!</definedName>
    <definedName name="____lb50" localSheetId="17">#REF!</definedName>
    <definedName name="____lb50">#REF!</definedName>
    <definedName name="____lb51" localSheetId="16">#REF!</definedName>
    <definedName name="____lb51" localSheetId="17">#REF!</definedName>
    <definedName name="____lb51">#REF!</definedName>
    <definedName name="____lb52" localSheetId="16">#REF!</definedName>
    <definedName name="____lb52" localSheetId="17">#REF!</definedName>
    <definedName name="____lb52">#REF!</definedName>
    <definedName name="____lb53" localSheetId="16">#REF!</definedName>
    <definedName name="____lb53" localSheetId="17">#REF!</definedName>
    <definedName name="____lb53">#REF!</definedName>
    <definedName name="____lb54" localSheetId="16">#REF!</definedName>
    <definedName name="____lb54" localSheetId="17">#REF!</definedName>
    <definedName name="____lb54">#REF!</definedName>
    <definedName name="____lb55" localSheetId="16">#REF!</definedName>
    <definedName name="____lb55" localSheetId="17">#REF!</definedName>
    <definedName name="____lb55">#REF!</definedName>
    <definedName name="____lb56" localSheetId="16">#REF!</definedName>
    <definedName name="____lb56" localSheetId="17">#REF!</definedName>
    <definedName name="____lb56">#REF!</definedName>
    <definedName name="____lb57" localSheetId="16">#REF!</definedName>
    <definedName name="____lb57" localSheetId="17">#REF!</definedName>
    <definedName name="____lb57">#REF!</definedName>
    <definedName name="____lb58" localSheetId="16">#REF!</definedName>
    <definedName name="____lb58" localSheetId="17">#REF!</definedName>
    <definedName name="____lb58">#REF!</definedName>
    <definedName name="____lb59" localSheetId="16">#REF!</definedName>
    <definedName name="____lb59" localSheetId="17">#REF!</definedName>
    <definedName name="____lb59">#REF!</definedName>
    <definedName name="____lb6" localSheetId="16">#REF!</definedName>
    <definedName name="____lb6" localSheetId="17">#REF!</definedName>
    <definedName name="____lb6">#REF!</definedName>
    <definedName name="____lb60" localSheetId="16">#REF!</definedName>
    <definedName name="____lb60" localSheetId="17">#REF!</definedName>
    <definedName name="____lb60">#REF!</definedName>
    <definedName name="____lb61" localSheetId="16">#REF!</definedName>
    <definedName name="____lb61" localSheetId="17">#REF!</definedName>
    <definedName name="____lb61">#REF!</definedName>
    <definedName name="____lb62" localSheetId="16">#REF!</definedName>
    <definedName name="____lb62" localSheetId="17">#REF!</definedName>
    <definedName name="____lb62">#REF!</definedName>
    <definedName name="____lb63" localSheetId="16">#REF!</definedName>
    <definedName name="____lb63" localSheetId="17">#REF!</definedName>
    <definedName name="____lb63">#REF!</definedName>
    <definedName name="____lb64" localSheetId="16">#REF!</definedName>
    <definedName name="____lb64" localSheetId="17">#REF!</definedName>
    <definedName name="____lb64">#REF!</definedName>
    <definedName name="____lb65" localSheetId="16">#REF!</definedName>
    <definedName name="____lb65" localSheetId="17">#REF!</definedName>
    <definedName name="____lb65">#REF!</definedName>
    <definedName name="____lb66" localSheetId="16">#REF!</definedName>
    <definedName name="____lb66" localSheetId="17">#REF!</definedName>
    <definedName name="____lb66">#REF!</definedName>
    <definedName name="____lb67" localSheetId="16">#REF!</definedName>
    <definedName name="____lb67" localSheetId="17">#REF!</definedName>
    <definedName name="____lb67">#REF!</definedName>
    <definedName name="____lb68" localSheetId="16">#REF!</definedName>
    <definedName name="____lb68" localSheetId="17">#REF!</definedName>
    <definedName name="____lb68">#REF!</definedName>
    <definedName name="____lb69" localSheetId="16">#REF!</definedName>
    <definedName name="____lb69" localSheetId="17">#REF!</definedName>
    <definedName name="____lb69">#REF!</definedName>
    <definedName name="____lb7" localSheetId="16">#REF!</definedName>
    <definedName name="____lb7" localSheetId="17">#REF!</definedName>
    <definedName name="____lb7">#REF!</definedName>
    <definedName name="____lb70" localSheetId="16">#REF!</definedName>
    <definedName name="____lb70" localSheetId="17">#REF!</definedName>
    <definedName name="____lb70">#REF!</definedName>
    <definedName name="____lb71" localSheetId="16">#REF!</definedName>
    <definedName name="____lb71" localSheetId="17">#REF!</definedName>
    <definedName name="____lb71">#REF!</definedName>
    <definedName name="____lb72" localSheetId="16">#REF!</definedName>
    <definedName name="____lb72" localSheetId="17">#REF!</definedName>
    <definedName name="____lb72">#REF!</definedName>
    <definedName name="____lb73" localSheetId="16">#REF!</definedName>
    <definedName name="____lb73" localSheetId="17">#REF!</definedName>
    <definedName name="____lb73">#REF!</definedName>
    <definedName name="____lb74" localSheetId="16">#REF!</definedName>
    <definedName name="____lb74" localSheetId="17">#REF!</definedName>
    <definedName name="____lb74">#REF!</definedName>
    <definedName name="____lb75" localSheetId="16">#REF!</definedName>
    <definedName name="____lb75" localSheetId="17">#REF!</definedName>
    <definedName name="____lb75">#REF!</definedName>
    <definedName name="____lb76" localSheetId="16">#REF!</definedName>
    <definedName name="____lb76" localSheetId="17">#REF!</definedName>
    <definedName name="____lb76">#REF!</definedName>
    <definedName name="____lb77" localSheetId="16">#REF!</definedName>
    <definedName name="____lb77" localSheetId="17">#REF!</definedName>
    <definedName name="____lb77">#REF!</definedName>
    <definedName name="____lb78" localSheetId="16">#REF!</definedName>
    <definedName name="____lb78" localSheetId="17">#REF!</definedName>
    <definedName name="____lb78">#REF!</definedName>
    <definedName name="____lb79" localSheetId="16">#REF!</definedName>
    <definedName name="____lb79" localSheetId="17">#REF!</definedName>
    <definedName name="____lb79">#REF!</definedName>
    <definedName name="____lb8" localSheetId="16">#REF!</definedName>
    <definedName name="____lb8" localSheetId="17">#REF!</definedName>
    <definedName name="____lb8">#REF!</definedName>
    <definedName name="____lb80" localSheetId="16">#REF!</definedName>
    <definedName name="____lb80" localSheetId="17">#REF!</definedName>
    <definedName name="____lb80">#REF!</definedName>
    <definedName name="____lb81" localSheetId="16">#REF!</definedName>
    <definedName name="____lb81" localSheetId="17">#REF!</definedName>
    <definedName name="____lb81">#REF!</definedName>
    <definedName name="____lb82" localSheetId="16">#REF!</definedName>
    <definedName name="____lb82" localSheetId="17">#REF!</definedName>
    <definedName name="____lb82">#REF!</definedName>
    <definedName name="____lb83" localSheetId="16">#REF!</definedName>
    <definedName name="____lb83" localSheetId="17">#REF!</definedName>
    <definedName name="____lb83">#REF!</definedName>
    <definedName name="____lb84" localSheetId="16">#REF!</definedName>
    <definedName name="____lb84" localSheetId="17">#REF!</definedName>
    <definedName name="____lb84">#REF!</definedName>
    <definedName name="____lb85" localSheetId="16">#REF!</definedName>
    <definedName name="____lb85" localSheetId="17">#REF!</definedName>
    <definedName name="____lb85">#REF!</definedName>
    <definedName name="____lb86" localSheetId="16">#REF!</definedName>
    <definedName name="____lb86" localSheetId="17">#REF!</definedName>
    <definedName name="____lb86">#REF!</definedName>
    <definedName name="____lb87" localSheetId="16">#REF!</definedName>
    <definedName name="____lb87" localSheetId="17">#REF!</definedName>
    <definedName name="____lb87">#REF!</definedName>
    <definedName name="____lb88" localSheetId="16">#REF!</definedName>
    <definedName name="____lb88" localSheetId="17">#REF!</definedName>
    <definedName name="____lb88">#REF!</definedName>
    <definedName name="____lb89" localSheetId="16">#REF!</definedName>
    <definedName name="____lb89" localSheetId="17">#REF!</definedName>
    <definedName name="____lb89">#REF!</definedName>
    <definedName name="____lb9" localSheetId="16">#REF!</definedName>
    <definedName name="____lb9" localSheetId="17">#REF!</definedName>
    <definedName name="____lb9">#REF!</definedName>
    <definedName name="____lb90" localSheetId="16">#REF!</definedName>
    <definedName name="____lb90" localSheetId="17">#REF!</definedName>
    <definedName name="____lb90">#REF!</definedName>
    <definedName name="____lb91" localSheetId="16">#REF!</definedName>
    <definedName name="____lb91" localSheetId="17">#REF!</definedName>
    <definedName name="____lb91">#REF!</definedName>
    <definedName name="____lb92" localSheetId="16">#REF!</definedName>
    <definedName name="____lb92" localSheetId="17">#REF!</definedName>
    <definedName name="____lb92">#REF!</definedName>
    <definedName name="____lb93" localSheetId="16">#REF!</definedName>
    <definedName name="____lb93" localSheetId="17">#REF!</definedName>
    <definedName name="____lb93">#REF!</definedName>
    <definedName name="____lb94" localSheetId="16">#REF!</definedName>
    <definedName name="____lb94" localSheetId="17">#REF!</definedName>
    <definedName name="____lb94">#REF!</definedName>
    <definedName name="____lb95" localSheetId="16">#REF!</definedName>
    <definedName name="____lb95" localSheetId="17">#REF!</definedName>
    <definedName name="____lb95">#REF!</definedName>
    <definedName name="____lb96" localSheetId="16">#REF!</definedName>
    <definedName name="____lb96" localSheetId="17">#REF!</definedName>
    <definedName name="____lb96">#REF!</definedName>
    <definedName name="____lb97" localSheetId="16">#REF!</definedName>
    <definedName name="____lb97" localSheetId="17">#REF!</definedName>
    <definedName name="____lb97">#REF!</definedName>
    <definedName name="____lb98" localSheetId="16">#REF!</definedName>
    <definedName name="____lb98" localSheetId="17">#REF!</definedName>
    <definedName name="____lb98">#REF!</definedName>
    <definedName name="____lb99" localSheetId="16">#REF!</definedName>
    <definedName name="____lb99" localSheetId="17">#REF!</definedName>
    <definedName name="____lb99">#REF!</definedName>
    <definedName name="___lb1" localSheetId="16">#REF!</definedName>
    <definedName name="___lb1" localSheetId="17">#REF!</definedName>
    <definedName name="___lb1">#REF!</definedName>
    <definedName name="___lb10" localSheetId="16">#REF!</definedName>
    <definedName name="___lb10" localSheetId="17">#REF!</definedName>
    <definedName name="___lb10">#REF!</definedName>
    <definedName name="___lb100" localSheetId="16">#REF!</definedName>
    <definedName name="___lb100" localSheetId="17">#REF!</definedName>
    <definedName name="___lb100">#REF!</definedName>
    <definedName name="___lb101" localSheetId="16">#REF!</definedName>
    <definedName name="___lb101" localSheetId="17">#REF!</definedName>
    <definedName name="___lb101">#REF!</definedName>
    <definedName name="___lb102" localSheetId="16">#REF!</definedName>
    <definedName name="___lb102" localSheetId="17">#REF!</definedName>
    <definedName name="___lb102">#REF!</definedName>
    <definedName name="___lb103" localSheetId="16">#REF!</definedName>
    <definedName name="___lb103" localSheetId="17">#REF!</definedName>
    <definedName name="___lb103">#REF!</definedName>
    <definedName name="___lb104" localSheetId="16">#REF!</definedName>
    <definedName name="___lb104" localSheetId="17">#REF!</definedName>
    <definedName name="___lb104">#REF!</definedName>
    <definedName name="___lb105" localSheetId="16">#REF!</definedName>
    <definedName name="___lb105" localSheetId="17">#REF!</definedName>
    <definedName name="___lb105">#REF!</definedName>
    <definedName name="___lb106" localSheetId="16">#REF!</definedName>
    <definedName name="___lb106" localSheetId="17">#REF!</definedName>
    <definedName name="___lb106">#REF!</definedName>
    <definedName name="___lb107" localSheetId="16">#REF!</definedName>
    <definedName name="___lb107" localSheetId="17">#REF!</definedName>
    <definedName name="___lb107">#REF!</definedName>
    <definedName name="___lb108" localSheetId="16">#REF!</definedName>
    <definedName name="___lb108" localSheetId="17">#REF!</definedName>
    <definedName name="___lb108">#REF!</definedName>
    <definedName name="___lb109" localSheetId="16">#REF!</definedName>
    <definedName name="___lb109" localSheetId="17">#REF!</definedName>
    <definedName name="___lb109">#REF!</definedName>
    <definedName name="___lb11" localSheetId="16">#REF!</definedName>
    <definedName name="___lb11" localSheetId="17">#REF!</definedName>
    <definedName name="___lb11">#REF!</definedName>
    <definedName name="___lb110" localSheetId="16">#REF!</definedName>
    <definedName name="___lb110" localSheetId="17">#REF!</definedName>
    <definedName name="___lb110">#REF!</definedName>
    <definedName name="___lb111" localSheetId="16">#REF!</definedName>
    <definedName name="___lb111" localSheetId="17">#REF!</definedName>
    <definedName name="___lb111">#REF!</definedName>
    <definedName name="___lb112" localSheetId="16">#REF!</definedName>
    <definedName name="___lb112" localSheetId="17">#REF!</definedName>
    <definedName name="___lb112">#REF!</definedName>
    <definedName name="___lb113" localSheetId="16">#REF!</definedName>
    <definedName name="___lb113" localSheetId="17">#REF!</definedName>
    <definedName name="___lb113">#REF!</definedName>
    <definedName name="___lb114" localSheetId="16">#REF!</definedName>
    <definedName name="___lb114" localSheetId="17">#REF!</definedName>
    <definedName name="___lb114">#REF!</definedName>
    <definedName name="___lb115" localSheetId="16">#REF!</definedName>
    <definedName name="___lb115" localSheetId="17">#REF!</definedName>
    <definedName name="___lb115">#REF!</definedName>
    <definedName name="___lb116" localSheetId="16">#REF!</definedName>
    <definedName name="___lb116" localSheetId="17">#REF!</definedName>
    <definedName name="___lb116">#REF!</definedName>
    <definedName name="___lb117" localSheetId="16">#REF!</definedName>
    <definedName name="___lb117" localSheetId="17">#REF!</definedName>
    <definedName name="___lb117">#REF!</definedName>
    <definedName name="___lb118" localSheetId="16">#REF!</definedName>
    <definedName name="___lb118" localSheetId="17">#REF!</definedName>
    <definedName name="___lb118">#REF!</definedName>
    <definedName name="___lb119" localSheetId="16">#REF!</definedName>
    <definedName name="___lb119" localSheetId="17">#REF!</definedName>
    <definedName name="___lb119">#REF!</definedName>
    <definedName name="___lb12" localSheetId="16">#REF!</definedName>
    <definedName name="___lb12" localSheetId="17">#REF!</definedName>
    <definedName name="___lb12">#REF!</definedName>
    <definedName name="___lb120" localSheetId="16">#REF!</definedName>
    <definedName name="___lb120" localSheetId="17">#REF!</definedName>
    <definedName name="___lb120">#REF!</definedName>
    <definedName name="___lb121" localSheetId="16">#REF!</definedName>
    <definedName name="___lb121" localSheetId="17">#REF!</definedName>
    <definedName name="___lb121">#REF!</definedName>
    <definedName name="___lb122" localSheetId="16">#REF!</definedName>
    <definedName name="___lb122" localSheetId="17">#REF!</definedName>
    <definedName name="___lb122">#REF!</definedName>
    <definedName name="___lb123" localSheetId="16">#REF!</definedName>
    <definedName name="___lb123" localSheetId="17">#REF!</definedName>
    <definedName name="___lb123">#REF!</definedName>
    <definedName name="___lb124" localSheetId="16">#REF!</definedName>
    <definedName name="___lb124" localSheetId="17">#REF!</definedName>
    <definedName name="___lb124">#REF!</definedName>
    <definedName name="___lb125" localSheetId="16">#REF!</definedName>
    <definedName name="___lb125" localSheetId="17">#REF!</definedName>
    <definedName name="___lb125">#REF!</definedName>
    <definedName name="___lb126" localSheetId="16">#REF!</definedName>
    <definedName name="___lb126" localSheetId="17">#REF!</definedName>
    <definedName name="___lb126">#REF!</definedName>
    <definedName name="___lb127" localSheetId="16">#REF!</definedName>
    <definedName name="___lb127" localSheetId="17">#REF!</definedName>
    <definedName name="___lb127">#REF!</definedName>
    <definedName name="___lb128" localSheetId="16">#REF!</definedName>
    <definedName name="___lb128" localSheetId="17">#REF!</definedName>
    <definedName name="___lb128">#REF!</definedName>
    <definedName name="___lb129" localSheetId="16">#REF!</definedName>
    <definedName name="___lb129" localSheetId="17">#REF!</definedName>
    <definedName name="___lb129">#REF!</definedName>
    <definedName name="___lb13" localSheetId="16">#REF!</definedName>
    <definedName name="___lb13" localSheetId="17">#REF!</definedName>
    <definedName name="___lb13">#REF!</definedName>
    <definedName name="___lb130" localSheetId="16">#REF!</definedName>
    <definedName name="___lb130" localSheetId="17">#REF!</definedName>
    <definedName name="___lb130">#REF!</definedName>
    <definedName name="___lb131" localSheetId="16">#REF!</definedName>
    <definedName name="___lb131" localSheetId="17">#REF!</definedName>
    <definedName name="___lb131">#REF!</definedName>
    <definedName name="___lb132" localSheetId="16">#REF!</definedName>
    <definedName name="___lb132" localSheetId="17">#REF!</definedName>
    <definedName name="___lb132">#REF!</definedName>
    <definedName name="___lb133" localSheetId="16">#REF!</definedName>
    <definedName name="___lb133" localSheetId="17">#REF!</definedName>
    <definedName name="___lb133">#REF!</definedName>
    <definedName name="___lb134" localSheetId="16">#REF!</definedName>
    <definedName name="___lb134" localSheetId="17">#REF!</definedName>
    <definedName name="___lb134">#REF!</definedName>
    <definedName name="___lb135" localSheetId="16">#REF!</definedName>
    <definedName name="___lb135" localSheetId="17">#REF!</definedName>
    <definedName name="___lb135">#REF!</definedName>
    <definedName name="___lb136" localSheetId="16">#REF!</definedName>
    <definedName name="___lb136" localSheetId="17">#REF!</definedName>
    <definedName name="___lb136">#REF!</definedName>
    <definedName name="___lb137" localSheetId="16">#REF!</definedName>
    <definedName name="___lb137" localSheetId="17">#REF!</definedName>
    <definedName name="___lb137">#REF!</definedName>
    <definedName name="___lb138" localSheetId="16">#REF!</definedName>
    <definedName name="___lb138" localSheetId="17">#REF!</definedName>
    <definedName name="___lb138">#REF!</definedName>
    <definedName name="___lb139" localSheetId="16">#REF!</definedName>
    <definedName name="___lb139" localSheetId="17">#REF!</definedName>
    <definedName name="___lb139">#REF!</definedName>
    <definedName name="___lb14" localSheetId="16">#REF!</definedName>
    <definedName name="___lb14" localSheetId="17">#REF!</definedName>
    <definedName name="___lb14">#REF!</definedName>
    <definedName name="___lb140" localSheetId="16">#REF!</definedName>
    <definedName name="___lb140" localSheetId="17">#REF!</definedName>
    <definedName name="___lb140">#REF!</definedName>
    <definedName name="___lb141" localSheetId="16">#REF!</definedName>
    <definedName name="___lb141" localSheetId="17">#REF!</definedName>
    <definedName name="___lb141">#REF!</definedName>
    <definedName name="___lb142" localSheetId="16">#REF!</definedName>
    <definedName name="___lb142" localSheetId="17">#REF!</definedName>
    <definedName name="___lb142">#REF!</definedName>
    <definedName name="___lb143" localSheetId="16">#REF!</definedName>
    <definedName name="___lb143" localSheetId="17">#REF!</definedName>
    <definedName name="___lb143">#REF!</definedName>
    <definedName name="___lb144" localSheetId="16">#REF!</definedName>
    <definedName name="___lb144" localSheetId="17">#REF!</definedName>
    <definedName name="___lb144">#REF!</definedName>
    <definedName name="___lb145" localSheetId="16">#REF!</definedName>
    <definedName name="___lb145" localSheetId="17">#REF!</definedName>
    <definedName name="___lb145">#REF!</definedName>
    <definedName name="___lb146" localSheetId="16">#REF!</definedName>
    <definedName name="___lb146" localSheetId="17">#REF!</definedName>
    <definedName name="___lb146">#REF!</definedName>
    <definedName name="___lb147" localSheetId="16">#REF!</definedName>
    <definedName name="___lb147" localSheetId="17">#REF!</definedName>
    <definedName name="___lb147">#REF!</definedName>
    <definedName name="___lb148" localSheetId="16">#REF!</definedName>
    <definedName name="___lb148" localSheetId="17">#REF!</definedName>
    <definedName name="___lb148">#REF!</definedName>
    <definedName name="___lb149" localSheetId="16">#REF!</definedName>
    <definedName name="___lb149" localSheetId="17">#REF!</definedName>
    <definedName name="___lb149">#REF!</definedName>
    <definedName name="___lb15" localSheetId="16">#REF!</definedName>
    <definedName name="___lb15" localSheetId="17">#REF!</definedName>
    <definedName name="___lb15">#REF!</definedName>
    <definedName name="___lb150" localSheetId="16">#REF!</definedName>
    <definedName name="___lb150" localSheetId="17">#REF!</definedName>
    <definedName name="___lb150">#REF!</definedName>
    <definedName name="___lb151" localSheetId="16">#REF!</definedName>
    <definedName name="___lb151" localSheetId="17">#REF!</definedName>
    <definedName name="___lb151">#REF!</definedName>
    <definedName name="___lb152" localSheetId="16">#REF!</definedName>
    <definedName name="___lb152" localSheetId="17">#REF!</definedName>
    <definedName name="___lb152">#REF!</definedName>
    <definedName name="___lb153" localSheetId="16">#REF!</definedName>
    <definedName name="___lb153" localSheetId="17">#REF!</definedName>
    <definedName name="___lb153">#REF!</definedName>
    <definedName name="___lb154" localSheetId="16">#REF!</definedName>
    <definedName name="___lb154" localSheetId="17">#REF!</definedName>
    <definedName name="___lb154">#REF!</definedName>
    <definedName name="___lb155" localSheetId="16">#REF!</definedName>
    <definedName name="___lb155" localSheetId="17">#REF!</definedName>
    <definedName name="___lb155">#REF!</definedName>
    <definedName name="___lb156" localSheetId="16">#REF!</definedName>
    <definedName name="___lb156" localSheetId="17">#REF!</definedName>
    <definedName name="___lb156">#REF!</definedName>
    <definedName name="___lb157" localSheetId="16">#REF!</definedName>
    <definedName name="___lb157" localSheetId="17">#REF!</definedName>
    <definedName name="___lb157">#REF!</definedName>
    <definedName name="___lb158" localSheetId="16">#REF!</definedName>
    <definedName name="___lb158" localSheetId="17">#REF!</definedName>
    <definedName name="___lb158">#REF!</definedName>
    <definedName name="___lb159" localSheetId="16">#REF!</definedName>
    <definedName name="___lb159" localSheetId="17">#REF!</definedName>
    <definedName name="___lb159">#REF!</definedName>
    <definedName name="___lb16" localSheetId="16">#REF!</definedName>
    <definedName name="___lb16" localSheetId="17">#REF!</definedName>
    <definedName name="___lb16">#REF!</definedName>
    <definedName name="___lb160" localSheetId="16">#REF!</definedName>
    <definedName name="___lb160" localSheetId="17">#REF!</definedName>
    <definedName name="___lb160">#REF!</definedName>
    <definedName name="___lb161" localSheetId="16">#REF!</definedName>
    <definedName name="___lb161" localSheetId="17">#REF!</definedName>
    <definedName name="___lb161">#REF!</definedName>
    <definedName name="___lb162" localSheetId="16">#REF!</definedName>
    <definedName name="___lb162" localSheetId="17">#REF!</definedName>
    <definedName name="___lb162">#REF!</definedName>
    <definedName name="___lb163" localSheetId="16">#REF!</definedName>
    <definedName name="___lb163" localSheetId="17">#REF!</definedName>
    <definedName name="___lb163">#REF!</definedName>
    <definedName name="___lb164" localSheetId="16">#REF!</definedName>
    <definedName name="___lb164" localSheetId="17">#REF!</definedName>
    <definedName name="___lb164">#REF!</definedName>
    <definedName name="___lb165" localSheetId="16">#REF!</definedName>
    <definedName name="___lb165" localSheetId="17">#REF!</definedName>
    <definedName name="___lb165">#REF!</definedName>
    <definedName name="___lb166" localSheetId="16">#REF!</definedName>
    <definedName name="___lb166" localSheetId="17">#REF!</definedName>
    <definedName name="___lb166">#REF!</definedName>
    <definedName name="___lb167" localSheetId="16">#REF!</definedName>
    <definedName name="___lb167" localSheetId="17">#REF!</definedName>
    <definedName name="___lb167">#REF!</definedName>
    <definedName name="___lb168" localSheetId="16">#REF!</definedName>
    <definedName name="___lb168" localSheetId="17">#REF!</definedName>
    <definedName name="___lb168">#REF!</definedName>
    <definedName name="___lb169" localSheetId="16">#REF!</definedName>
    <definedName name="___lb169" localSheetId="17">#REF!</definedName>
    <definedName name="___lb169">#REF!</definedName>
    <definedName name="___lb17" localSheetId="16">#REF!</definedName>
    <definedName name="___lb17" localSheetId="17">#REF!</definedName>
    <definedName name="___lb17">#REF!</definedName>
    <definedName name="___lb170" localSheetId="16">#REF!</definedName>
    <definedName name="___lb170" localSheetId="17">#REF!</definedName>
    <definedName name="___lb170">#REF!</definedName>
    <definedName name="___lb171" localSheetId="16">#REF!</definedName>
    <definedName name="___lb171" localSheetId="17">#REF!</definedName>
    <definedName name="___lb171">#REF!</definedName>
    <definedName name="___lb172" localSheetId="16">#REF!</definedName>
    <definedName name="___lb172" localSheetId="17">#REF!</definedName>
    <definedName name="___lb172">#REF!</definedName>
    <definedName name="___lb173" localSheetId="16">#REF!</definedName>
    <definedName name="___lb173" localSheetId="17">#REF!</definedName>
    <definedName name="___lb173">#REF!</definedName>
    <definedName name="___lb174" localSheetId="16">#REF!</definedName>
    <definedName name="___lb174" localSheetId="17">#REF!</definedName>
    <definedName name="___lb174">#REF!</definedName>
    <definedName name="___lb175" localSheetId="16">#REF!</definedName>
    <definedName name="___lb175" localSheetId="17">#REF!</definedName>
    <definedName name="___lb175">#REF!</definedName>
    <definedName name="___lb176" localSheetId="16">#REF!</definedName>
    <definedName name="___lb176" localSheetId="17">#REF!</definedName>
    <definedName name="___lb176">#REF!</definedName>
    <definedName name="___lb177" localSheetId="16">#REF!</definedName>
    <definedName name="___lb177" localSheetId="17">#REF!</definedName>
    <definedName name="___lb177">#REF!</definedName>
    <definedName name="___lb178" localSheetId="16">#REF!</definedName>
    <definedName name="___lb178" localSheetId="17">#REF!</definedName>
    <definedName name="___lb178">#REF!</definedName>
    <definedName name="___lb179" localSheetId="16">#REF!</definedName>
    <definedName name="___lb179" localSheetId="17">#REF!</definedName>
    <definedName name="___lb179">#REF!</definedName>
    <definedName name="___lb18" localSheetId="16">#REF!</definedName>
    <definedName name="___lb18" localSheetId="17">#REF!</definedName>
    <definedName name="___lb18">#REF!</definedName>
    <definedName name="___lb180" localSheetId="16">#REF!</definedName>
    <definedName name="___lb180" localSheetId="17">#REF!</definedName>
    <definedName name="___lb180">#REF!</definedName>
    <definedName name="___lb181" localSheetId="16">#REF!</definedName>
    <definedName name="___lb181" localSheetId="17">#REF!</definedName>
    <definedName name="___lb181">#REF!</definedName>
    <definedName name="___lb182" localSheetId="16">#REF!</definedName>
    <definedName name="___lb182" localSheetId="17">#REF!</definedName>
    <definedName name="___lb182">#REF!</definedName>
    <definedName name="___lb183" localSheetId="16">#REF!</definedName>
    <definedName name="___lb183" localSheetId="17">#REF!</definedName>
    <definedName name="___lb183">#REF!</definedName>
    <definedName name="___lb184" localSheetId="16">#REF!</definedName>
    <definedName name="___lb184" localSheetId="17">#REF!</definedName>
    <definedName name="___lb184">#REF!</definedName>
    <definedName name="___lb185" localSheetId="16">#REF!</definedName>
    <definedName name="___lb185" localSheetId="17">#REF!</definedName>
    <definedName name="___lb185">#REF!</definedName>
    <definedName name="___lb186" localSheetId="16">#REF!</definedName>
    <definedName name="___lb186" localSheetId="17">#REF!</definedName>
    <definedName name="___lb186">#REF!</definedName>
    <definedName name="___lb187" localSheetId="16">#REF!</definedName>
    <definedName name="___lb187" localSheetId="17">#REF!</definedName>
    <definedName name="___lb187">#REF!</definedName>
    <definedName name="___lb19" localSheetId="16">#REF!</definedName>
    <definedName name="___lb19" localSheetId="17">#REF!</definedName>
    <definedName name="___lb19">#REF!</definedName>
    <definedName name="___lb2" localSheetId="16">#REF!</definedName>
    <definedName name="___lb2" localSheetId="17">#REF!</definedName>
    <definedName name="___lb2">#REF!</definedName>
    <definedName name="___lb20" localSheetId="16">#REF!</definedName>
    <definedName name="___lb20" localSheetId="17">#REF!</definedName>
    <definedName name="___lb20">#REF!</definedName>
    <definedName name="___lb21" localSheetId="16">#REF!</definedName>
    <definedName name="___lb21" localSheetId="17">#REF!</definedName>
    <definedName name="___lb21">#REF!</definedName>
    <definedName name="___lb22" localSheetId="16">#REF!</definedName>
    <definedName name="___lb22" localSheetId="17">#REF!</definedName>
    <definedName name="___lb22">#REF!</definedName>
    <definedName name="___lb23" localSheetId="16">#REF!</definedName>
    <definedName name="___lb23" localSheetId="17">#REF!</definedName>
    <definedName name="___lb23">#REF!</definedName>
    <definedName name="___lb24" localSheetId="16">#REF!</definedName>
    <definedName name="___lb24" localSheetId="17">#REF!</definedName>
    <definedName name="___lb24">#REF!</definedName>
    <definedName name="___lb25" localSheetId="16">#REF!</definedName>
    <definedName name="___lb25" localSheetId="17">#REF!</definedName>
    <definedName name="___lb25">#REF!</definedName>
    <definedName name="___lb26" localSheetId="16">#REF!</definedName>
    <definedName name="___lb26" localSheetId="17">#REF!</definedName>
    <definedName name="___lb26">#REF!</definedName>
    <definedName name="___lb27" localSheetId="16">#REF!</definedName>
    <definedName name="___lb27" localSheetId="17">#REF!</definedName>
    <definedName name="___lb27">#REF!</definedName>
    <definedName name="___lb28" localSheetId="16">#REF!</definedName>
    <definedName name="___lb28" localSheetId="17">#REF!</definedName>
    <definedName name="___lb28">#REF!</definedName>
    <definedName name="___lb29" localSheetId="16">#REF!</definedName>
    <definedName name="___lb29" localSheetId="17">#REF!</definedName>
    <definedName name="___lb29">#REF!</definedName>
    <definedName name="___lb3" localSheetId="16">#REF!</definedName>
    <definedName name="___lb3" localSheetId="17">#REF!</definedName>
    <definedName name="___lb3">#REF!</definedName>
    <definedName name="___lb30" localSheetId="16">#REF!</definedName>
    <definedName name="___lb30" localSheetId="17">#REF!</definedName>
    <definedName name="___lb30">#REF!</definedName>
    <definedName name="___lb31" localSheetId="16">#REF!</definedName>
    <definedName name="___lb31" localSheetId="17">#REF!</definedName>
    <definedName name="___lb31">#REF!</definedName>
    <definedName name="___lb32" localSheetId="16">#REF!</definedName>
    <definedName name="___lb32" localSheetId="17">#REF!</definedName>
    <definedName name="___lb32">#REF!</definedName>
    <definedName name="___lb33" localSheetId="16">#REF!</definedName>
    <definedName name="___lb33" localSheetId="17">#REF!</definedName>
    <definedName name="___lb33">#REF!</definedName>
    <definedName name="___lb34" localSheetId="16">#REF!</definedName>
    <definedName name="___lb34" localSheetId="17">#REF!</definedName>
    <definedName name="___lb34">#REF!</definedName>
    <definedName name="___lb35" localSheetId="16">#REF!</definedName>
    <definedName name="___lb35" localSheetId="17">#REF!</definedName>
    <definedName name="___lb35">#REF!</definedName>
    <definedName name="___lb36" localSheetId="16">#REF!</definedName>
    <definedName name="___lb36" localSheetId="17">#REF!</definedName>
    <definedName name="___lb36">#REF!</definedName>
    <definedName name="___lb37" localSheetId="16">#REF!</definedName>
    <definedName name="___lb37" localSheetId="17">#REF!</definedName>
    <definedName name="___lb37">#REF!</definedName>
    <definedName name="___lb38" localSheetId="16">#REF!</definedName>
    <definedName name="___lb38" localSheetId="17">#REF!</definedName>
    <definedName name="___lb38">#REF!</definedName>
    <definedName name="___lb39" localSheetId="16">#REF!</definedName>
    <definedName name="___lb39" localSheetId="17">#REF!</definedName>
    <definedName name="___lb39">#REF!</definedName>
    <definedName name="___lb4" localSheetId="16">#REF!</definedName>
    <definedName name="___lb4" localSheetId="17">#REF!</definedName>
    <definedName name="___lb4">#REF!</definedName>
    <definedName name="___lb40" localSheetId="16">#REF!</definedName>
    <definedName name="___lb40" localSheetId="17">#REF!</definedName>
    <definedName name="___lb40">#REF!</definedName>
    <definedName name="___lb41" localSheetId="16">#REF!</definedName>
    <definedName name="___lb41" localSheetId="17">#REF!</definedName>
    <definedName name="___lb41">#REF!</definedName>
    <definedName name="___lb42" localSheetId="16">#REF!</definedName>
    <definedName name="___lb42" localSheetId="17">#REF!</definedName>
    <definedName name="___lb42">#REF!</definedName>
    <definedName name="___lb43" localSheetId="16">#REF!</definedName>
    <definedName name="___lb43" localSheetId="17">#REF!</definedName>
    <definedName name="___lb43">#REF!</definedName>
    <definedName name="___lb44" localSheetId="16">#REF!</definedName>
    <definedName name="___lb44" localSheetId="17">#REF!</definedName>
    <definedName name="___lb44">#REF!</definedName>
    <definedName name="___lb45" localSheetId="16">#REF!</definedName>
    <definedName name="___lb45" localSheetId="17">#REF!</definedName>
    <definedName name="___lb45">#REF!</definedName>
    <definedName name="___lb46" localSheetId="16">#REF!</definedName>
    <definedName name="___lb46" localSheetId="17">#REF!</definedName>
    <definedName name="___lb46">#REF!</definedName>
    <definedName name="___lb47" localSheetId="16">#REF!</definedName>
    <definedName name="___lb47" localSheetId="17">#REF!</definedName>
    <definedName name="___lb47">#REF!</definedName>
    <definedName name="___lb48" localSheetId="16">#REF!</definedName>
    <definedName name="___lb48" localSheetId="17">#REF!</definedName>
    <definedName name="___lb48">#REF!</definedName>
    <definedName name="___lb49" localSheetId="16">#REF!</definedName>
    <definedName name="___lb49" localSheetId="17">#REF!</definedName>
    <definedName name="___lb49">#REF!</definedName>
    <definedName name="___lb5" localSheetId="16">#REF!</definedName>
    <definedName name="___lb5" localSheetId="17">#REF!</definedName>
    <definedName name="___lb5">#REF!</definedName>
    <definedName name="___lb50" localSheetId="16">#REF!</definedName>
    <definedName name="___lb50" localSheetId="17">#REF!</definedName>
    <definedName name="___lb50">#REF!</definedName>
    <definedName name="___lb51" localSheetId="16">#REF!</definedName>
    <definedName name="___lb51" localSheetId="17">#REF!</definedName>
    <definedName name="___lb51">#REF!</definedName>
    <definedName name="___lb52" localSheetId="16">#REF!</definedName>
    <definedName name="___lb52" localSheetId="17">#REF!</definedName>
    <definedName name="___lb52">#REF!</definedName>
    <definedName name="___lb53" localSheetId="16">#REF!</definedName>
    <definedName name="___lb53" localSheetId="17">#REF!</definedName>
    <definedName name="___lb53">#REF!</definedName>
    <definedName name="___lb54" localSheetId="16">#REF!</definedName>
    <definedName name="___lb54" localSheetId="17">#REF!</definedName>
    <definedName name="___lb54">#REF!</definedName>
    <definedName name="___lb55" localSheetId="16">#REF!</definedName>
    <definedName name="___lb55" localSheetId="17">#REF!</definedName>
    <definedName name="___lb55">#REF!</definedName>
    <definedName name="___lb56" localSheetId="16">#REF!</definedName>
    <definedName name="___lb56" localSheetId="17">#REF!</definedName>
    <definedName name="___lb56">#REF!</definedName>
    <definedName name="___lb57" localSheetId="16">#REF!</definedName>
    <definedName name="___lb57" localSheetId="17">#REF!</definedName>
    <definedName name="___lb57">#REF!</definedName>
    <definedName name="___lb58" localSheetId="16">#REF!</definedName>
    <definedName name="___lb58" localSheetId="17">#REF!</definedName>
    <definedName name="___lb58">#REF!</definedName>
    <definedName name="___lb59" localSheetId="16">#REF!</definedName>
    <definedName name="___lb59" localSheetId="17">#REF!</definedName>
    <definedName name="___lb59">#REF!</definedName>
    <definedName name="___lb6" localSheetId="16">#REF!</definedName>
    <definedName name="___lb6" localSheetId="17">#REF!</definedName>
    <definedName name="___lb6">#REF!</definedName>
    <definedName name="___lb60" localSheetId="16">#REF!</definedName>
    <definedName name="___lb60" localSheetId="17">#REF!</definedName>
    <definedName name="___lb60">#REF!</definedName>
    <definedName name="___lb61" localSheetId="16">#REF!</definedName>
    <definedName name="___lb61" localSheetId="17">#REF!</definedName>
    <definedName name="___lb61">#REF!</definedName>
    <definedName name="___lb62" localSheetId="16">#REF!</definedName>
    <definedName name="___lb62" localSheetId="17">#REF!</definedName>
    <definedName name="___lb62">#REF!</definedName>
    <definedName name="___lb63" localSheetId="16">#REF!</definedName>
    <definedName name="___lb63" localSheetId="17">#REF!</definedName>
    <definedName name="___lb63">#REF!</definedName>
    <definedName name="___lb64" localSheetId="16">#REF!</definedName>
    <definedName name="___lb64" localSheetId="17">#REF!</definedName>
    <definedName name="___lb64">#REF!</definedName>
    <definedName name="___lb65" localSheetId="16">#REF!</definedName>
    <definedName name="___lb65" localSheetId="17">#REF!</definedName>
    <definedName name="___lb65">#REF!</definedName>
    <definedName name="___lb66" localSheetId="16">#REF!</definedName>
    <definedName name="___lb66" localSheetId="17">#REF!</definedName>
    <definedName name="___lb66">#REF!</definedName>
    <definedName name="___lb67" localSheetId="16">#REF!</definedName>
    <definedName name="___lb67" localSheetId="17">#REF!</definedName>
    <definedName name="___lb67">#REF!</definedName>
    <definedName name="___lb68" localSheetId="16">#REF!</definedName>
    <definedName name="___lb68" localSheetId="17">#REF!</definedName>
    <definedName name="___lb68">#REF!</definedName>
    <definedName name="___lb69" localSheetId="16">#REF!</definedName>
    <definedName name="___lb69" localSheetId="17">#REF!</definedName>
    <definedName name="___lb69">#REF!</definedName>
    <definedName name="___lb7" localSheetId="16">#REF!</definedName>
    <definedName name="___lb7" localSheetId="17">#REF!</definedName>
    <definedName name="___lb7">#REF!</definedName>
    <definedName name="___lb70" localSheetId="16">#REF!</definedName>
    <definedName name="___lb70" localSheetId="17">#REF!</definedName>
    <definedName name="___lb70">#REF!</definedName>
    <definedName name="___lb71" localSheetId="16">#REF!</definedName>
    <definedName name="___lb71" localSheetId="17">#REF!</definedName>
    <definedName name="___lb71">#REF!</definedName>
    <definedName name="___lb72" localSheetId="16">#REF!</definedName>
    <definedName name="___lb72" localSheetId="17">#REF!</definedName>
    <definedName name="___lb72">#REF!</definedName>
    <definedName name="___lb73" localSheetId="16">#REF!</definedName>
    <definedName name="___lb73" localSheetId="17">#REF!</definedName>
    <definedName name="___lb73">#REF!</definedName>
    <definedName name="___lb74" localSheetId="16">#REF!</definedName>
    <definedName name="___lb74" localSheetId="17">#REF!</definedName>
    <definedName name="___lb74">#REF!</definedName>
    <definedName name="___lb75" localSheetId="16">#REF!</definedName>
    <definedName name="___lb75" localSheetId="17">#REF!</definedName>
    <definedName name="___lb75">#REF!</definedName>
    <definedName name="___lb76" localSheetId="16">#REF!</definedName>
    <definedName name="___lb76" localSheetId="17">#REF!</definedName>
    <definedName name="___lb76">#REF!</definedName>
    <definedName name="___lb77" localSheetId="16">#REF!</definedName>
    <definedName name="___lb77" localSheetId="17">#REF!</definedName>
    <definedName name="___lb77">#REF!</definedName>
    <definedName name="___lb78" localSheetId="16">#REF!</definedName>
    <definedName name="___lb78" localSheetId="17">#REF!</definedName>
    <definedName name="___lb78">#REF!</definedName>
    <definedName name="___lb79" localSheetId="16">#REF!</definedName>
    <definedName name="___lb79" localSheetId="17">#REF!</definedName>
    <definedName name="___lb79">#REF!</definedName>
    <definedName name="___lb8" localSheetId="16">#REF!</definedName>
    <definedName name="___lb8" localSheetId="17">#REF!</definedName>
    <definedName name="___lb8">#REF!</definedName>
    <definedName name="___lb80" localSheetId="16">#REF!</definedName>
    <definedName name="___lb80" localSheetId="17">#REF!</definedName>
    <definedName name="___lb80">#REF!</definedName>
    <definedName name="___lb81" localSheetId="16">#REF!</definedName>
    <definedName name="___lb81" localSheetId="17">#REF!</definedName>
    <definedName name="___lb81">#REF!</definedName>
    <definedName name="___lb82" localSheetId="16">#REF!</definedName>
    <definedName name="___lb82" localSheetId="17">#REF!</definedName>
    <definedName name="___lb82">#REF!</definedName>
    <definedName name="___lb83" localSheetId="16">#REF!</definedName>
    <definedName name="___lb83" localSheetId="17">#REF!</definedName>
    <definedName name="___lb83">#REF!</definedName>
    <definedName name="___lb84" localSheetId="16">#REF!</definedName>
    <definedName name="___lb84" localSheetId="17">#REF!</definedName>
    <definedName name="___lb84">#REF!</definedName>
    <definedName name="___lb85" localSheetId="16">#REF!</definedName>
    <definedName name="___lb85" localSheetId="17">#REF!</definedName>
    <definedName name="___lb85">#REF!</definedName>
    <definedName name="___lb86" localSheetId="16">#REF!</definedName>
    <definedName name="___lb86" localSheetId="17">#REF!</definedName>
    <definedName name="___lb86">#REF!</definedName>
    <definedName name="___lb87" localSheetId="16">#REF!</definedName>
    <definedName name="___lb87" localSheetId="17">#REF!</definedName>
    <definedName name="___lb87">#REF!</definedName>
    <definedName name="___lb88" localSheetId="16">#REF!</definedName>
    <definedName name="___lb88" localSheetId="17">#REF!</definedName>
    <definedName name="___lb88">#REF!</definedName>
    <definedName name="___lb89" localSheetId="16">#REF!</definedName>
    <definedName name="___lb89" localSheetId="17">#REF!</definedName>
    <definedName name="___lb89">#REF!</definedName>
    <definedName name="___lb9" localSheetId="16">#REF!</definedName>
    <definedName name="___lb9" localSheetId="17">#REF!</definedName>
    <definedName name="___lb9">#REF!</definedName>
    <definedName name="___lb90" localSheetId="16">#REF!</definedName>
    <definedName name="___lb90" localSheetId="17">#REF!</definedName>
    <definedName name="___lb90">#REF!</definedName>
    <definedName name="___lb91" localSheetId="16">#REF!</definedName>
    <definedName name="___lb91" localSheetId="17">#REF!</definedName>
    <definedName name="___lb91">#REF!</definedName>
    <definedName name="___lb92" localSheetId="16">#REF!</definedName>
    <definedName name="___lb92" localSheetId="17">#REF!</definedName>
    <definedName name="___lb92">#REF!</definedName>
    <definedName name="___lb93" localSheetId="16">#REF!</definedName>
    <definedName name="___lb93" localSheetId="17">#REF!</definedName>
    <definedName name="___lb93">#REF!</definedName>
    <definedName name="___lb94" localSheetId="16">#REF!</definedName>
    <definedName name="___lb94" localSheetId="17">#REF!</definedName>
    <definedName name="___lb94">#REF!</definedName>
    <definedName name="___lb95" localSheetId="16">#REF!</definedName>
    <definedName name="___lb95" localSheetId="17">#REF!</definedName>
    <definedName name="___lb95">#REF!</definedName>
    <definedName name="___lb96" localSheetId="16">#REF!</definedName>
    <definedName name="___lb96" localSheetId="17">#REF!</definedName>
    <definedName name="___lb96">#REF!</definedName>
    <definedName name="___lb97" localSheetId="16">#REF!</definedName>
    <definedName name="___lb97" localSheetId="17">#REF!</definedName>
    <definedName name="___lb97">#REF!</definedName>
    <definedName name="___lb98" localSheetId="16">#REF!</definedName>
    <definedName name="___lb98" localSheetId="17">#REF!</definedName>
    <definedName name="___lb98">#REF!</definedName>
    <definedName name="___lb99" localSheetId="16">#REF!</definedName>
    <definedName name="___lb99" localSheetId="17">#REF!</definedName>
    <definedName name="___lb99">#REF!</definedName>
    <definedName name="__lb1" localSheetId="16">#REF!</definedName>
    <definedName name="__lb1" localSheetId="17">#REF!</definedName>
    <definedName name="__lb1">#REF!</definedName>
    <definedName name="__lb10" localSheetId="16">#REF!</definedName>
    <definedName name="__lb10" localSheetId="17">#REF!</definedName>
    <definedName name="__lb10">#REF!</definedName>
    <definedName name="__lb100" localSheetId="16">#REF!</definedName>
    <definedName name="__lb100" localSheetId="17">#REF!</definedName>
    <definedName name="__lb100">#REF!</definedName>
    <definedName name="__lb101" localSheetId="16">#REF!</definedName>
    <definedName name="__lb101" localSheetId="17">#REF!</definedName>
    <definedName name="__lb101">#REF!</definedName>
    <definedName name="__lb102" localSheetId="16">#REF!</definedName>
    <definedName name="__lb102" localSheetId="17">#REF!</definedName>
    <definedName name="__lb102">#REF!</definedName>
    <definedName name="__lb103" localSheetId="16">#REF!</definedName>
    <definedName name="__lb103" localSheetId="17">#REF!</definedName>
    <definedName name="__lb103">#REF!</definedName>
    <definedName name="__lb104" localSheetId="16">#REF!</definedName>
    <definedName name="__lb104" localSheetId="17">#REF!</definedName>
    <definedName name="__lb104">#REF!</definedName>
    <definedName name="__lb105" localSheetId="16">#REF!</definedName>
    <definedName name="__lb105" localSheetId="17">#REF!</definedName>
    <definedName name="__lb105">#REF!</definedName>
    <definedName name="__lb106" localSheetId="16">#REF!</definedName>
    <definedName name="__lb106" localSheetId="17">#REF!</definedName>
    <definedName name="__lb106">#REF!</definedName>
    <definedName name="__lb107" localSheetId="16">#REF!</definedName>
    <definedName name="__lb107" localSheetId="17">#REF!</definedName>
    <definedName name="__lb107">#REF!</definedName>
    <definedName name="__lb108" localSheetId="16">#REF!</definedName>
    <definedName name="__lb108" localSheetId="17">#REF!</definedName>
    <definedName name="__lb108">#REF!</definedName>
    <definedName name="__lb109" localSheetId="16">#REF!</definedName>
    <definedName name="__lb109" localSheetId="17">#REF!</definedName>
    <definedName name="__lb109">#REF!</definedName>
    <definedName name="__lb11" localSheetId="16">#REF!</definedName>
    <definedName name="__lb11" localSheetId="17">#REF!</definedName>
    <definedName name="__lb11">#REF!</definedName>
    <definedName name="__lb110" localSheetId="16">#REF!</definedName>
    <definedName name="__lb110" localSheetId="17">#REF!</definedName>
    <definedName name="__lb110">#REF!</definedName>
    <definedName name="__lb111" localSheetId="16">#REF!</definedName>
    <definedName name="__lb111" localSheetId="17">#REF!</definedName>
    <definedName name="__lb111">#REF!</definedName>
    <definedName name="__lb112" localSheetId="16">#REF!</definedName>
    <definedName name="__lb112" localSheetId="17">#REF!</definedName>
    <definedName name="__lb112">#REF!</definedName>
    <definedName name="__lb113" localSheetId="16">#REF!</definedName>
    <definedName name="__lb113" localSheetId="17">#REF!</definedName>
    <definedName name="__lb113">#REF!</definedName>
    <definedName name="__lb114" localSheetId="16">#REF!</definedName>
    <definedName name="__lb114" localSheetId="17">#REF!</definedName>
    <definedName name="__lb114">#REF!</definedName>
    <definedName name="__lb115" localSheetId="16">#REF!</definedName>
    <definedName name="__lb115" localSheetId="17">#REF!</definedName>
    <definedName name="__lb115">#REF!</definedName>
    <definedName name="__lb116" localSheetId="16">#REF!</definedName>
    <definedName name="__lb116" localSheetId="17">#REF!</definedName>
    <definedName name="__lb116">#REF!</definedName>
    <definedName name="__lb117" localSheetId="16">#REF!</definedName>
    <definedName name="__lb117" localSheetId="17">#REF!</definedName>
    <definedName name="__lb117">#REF!</definedName>
    <definedName name="__lb118" localSheetId="16">#REF!</definedName>
    <definedName name="__lb118" localSheetId="17">#REF!</definedName>
    <definedName name="__lb118">#REF!</definedName>
    <definedName name="__lb119" localSheetId="16">#REF!</definedName>
    <definedName name="__lb119" localSheetId="17">#REF!</definedName>
    <definedName name="__lb119">#REF!</definedName>
    <definedName name="__lb12" localSheetId="16">#REF!</definedName>
    <definedName name="__lb12" localSheetId="17">#REF!</definedName>
    <definedName name="__lb12">#REF!</definedName>
    <definedName name="__lb120" localSheetId="16">#REF!</definedName>
    <definedName name="__lb120" localSheetId="17">#REF!</definedName>
    <definedName name="__lb120">#REF!</definedName>
    <definedName name="__lb121" localSheetId="16">#REF!</definedName>
    <definedName name="__lb121" localSheetId="17">#REF!</definedName>
    <definedName name="__lb121">#REF!</definedName>
    <definedName name="__lb122" localSheetId="16">#REF!</definedName>
    <definedName name="__lb122" localSheetId="17">#REF!</definedName>
    <definedName name="__lb122">#REF!</definedName>
    <definedName name="__lb123" localSheetId="16">#REF!</definedName>
    <definedName name="__lb123" localSheetId="17">#REF!</definedName>
    <definedName name="__lb123">#REF!</definedName>
    <definedName name="__lb124" localSheetId="16">#REF!</definedName>
    <definedName name="__lb124" localSheetId="17">#REF!</definedName>
    <definedName name="__lb124">#REF!</definedName>
    <definedName name="__lb125" localSheetId="16">#REF!</definedName>
    <definedName name="__lb125" localSheetId="17">#REF!</definedName>
    <definedName name="__lb125">#REF!</definedName>
    <definedName name="__lb126" localSheetId="16">#REF!</definedName>
    <definedName name="__lb126" localSheetId="17">#REF!</definedName>
    <definedName name="__lb126">#REF!</definedName>
    <definedName name="__lb127" localSheetId="16">#REF!</definedName>
    <definedName name="__lb127" localSheetId="17">#REF!</definedName>
    <definedName name="__lb127">#REF!</definedName>
    <definedName name="__lb128" localSheetId="16">#REF!</definedName>
    <definedName name="__lb128" localSheetId="17">#REF!</definedName>
    <definedName name="__lb128">#REF!</definedName>
    <definedName name="__lb129" localSheetId="16">#REF!</definedName>
    <definedName name="__lb129" localSheetId="17">#REF!</definedName>
    <definedName name="__lb129">#REF!</definedName>
    <definedName name="__lb13" localSheetId="16">#REF!</definedName>
    <definedName name="__lb13" localSheetId="17">#REF!</definedName>
    <definedName name="__lb13">#REF!</definedName>
    <definedName name="__lb130" localSheetId="16">#REF!</definedName>
    <definedName name="__lb130" localSheetId="17">#REF!</definedName>
    <definedName name="__lb130">#REF!</definedName>
    <definedName name="__lb131" localSheetId="16">#REF!</definedName>
    <definedName name="__lb131" localSheetId="17">#REF!</definedName>
    <definedName name="__lb131">#REF!</definedName>
    <definedName name="__lb132" localSheetId="16">#REF!</definedName>
    <definedName name="__lb132" localSheetId="17">#REF!</definedName>
    <definedName name="__lb132">#REF!</definedName>
    <definedName name="__lb133" localSheetId="16">#REF!</definedName>
    <definedName name="__lb133" localSheetId="17">#REF!</definedName>
    <definedName name="__lb133">#REF!</definedName>
    <definedName name="__lb134" localSheetId="16">#REF!</definedName>
    <definedName name="__lb134" localSheetId="17">#REF!</definedName>
    <definedName name="__lb134">#REF!</definedName>
    <definedName name="__lb135" localSheetId="16">#REF!</definedName>
    <definedName name="__lb135" localSheetId="17">#REF!</definedName>
    <definedName name="__lb135">#REF!</definedName>
    <definedName name="__lb136" localSheetId="16">#REF!</definedName>
    <definedName name="__lb136" localSheetId="17">#REF!</definedName>
    <definedName name="__lb136">#REF!</definedName>
    <definedName name="__lb137" localSheetId="16">#REF!</definedName>
    <definedName name="__lb137" localSheetId="17">#REF!</definedName>
    <definedName name="__lb137">#REF!</definedName>
    <definedName name="__lb138" localSheetId="16">#REF!</definedName>
    <definedName name="__lb138" localSheetId="17">#REF!</definedName>
    <definedName name="__lb138">#REF!</definedName>
    <definedName name="__lb139" localSheetId="16">#REF!</definedName>
    <definedName name="__lb139" localSheetId="17">#REF!</definedName>
    <definedName name="__lb139">#REF!</definedName>
    <definedName name="__lb14" localSheetId="16">#REF!</definedName>
    <definedName name="__lb14" localSheetId="17">#REF!</definedName>
    <definedName name="__lb14">#REF!</definedName>
    <definedName name="__lb140" localSheetId="16">#REF!</definedName>
    <definedName name="__lb140" localSheetId="17">#REF!</definedName>
    <definedName name="__lb140">#REF!</definedName>
    <definedName name="__lb141" localSheetId="16">#REF!</definedName>
    <definedName name="__lb141" localSheetId="17">#REF!</definedName>
    <definedName name="__lb141">#REF!</definedName>
    <definedName name="__lb142" localSheetId="16">#REF!</definedName>
    <definedName name="__lb142" localSheetId="17">#REF!</definedName>
    <definedName name="__lb142">#REF!</definedName>
    <definedName name="__lb143" localSheetId="16">#REF!</definedName>
    <definedName name="__lb143" localSheetId="17">#REF!</definedName>
    <definedName name="__lb143">#REF!</definedName>
    <definedName name="__lb144" localSheetId="16">#REF!</definedName>
    <definedName name="__lb144" localSheetId="17">#REF!</definedName>
    <definedName name="__lb144">#REF!</definedName>
    <definedName name="__lb145" localSheetId="16">#REF!</definedName>
    <definedName name="__lb145" localSheetId="17">#REF!</definedName>
    <definedName name="__lb145">#REF!</definedName>
    <definedName name="__lb146" localSheetId="16">#REF!</definedName>
    <definedName name="__lb146" localSheetId="17">#REF!</definedName>
    <definedName name="__lb146">#REF!</definedName>
    <definedName name="__lb147" localSheetId="16">#REF!</definedName>
    <definedName name="__lb147" localSheetId="17">#REF!</definedName>
    <definedName name="__lb147">#REF!</definedName>
    <definedName name="__lb148" localSheetId="16">#REF!</definedName>
    <definedName name="__lb148" localSheetId="17">#REF!</definedName>
    <definedName name="__lb148">#REF!</definedName>
    <definedName name="__lb149" localSheetId="16">#REF!</definedName>
    <definedName name="__lb149" localSheetId="17">#REF!</definedName>
    <definedName name="__lb149">#REF!</definedName>
    <definedName name="__lb15" localSheetId="16">#REF!</definedName>
    <definedName name="__lb15" localSheetId="17">#REF!</definedName>
    <definedName name="__lb15">#REF!</definedName>
    <definedName name="__lb150" localSheetId="16">#REF!</definedName>
    <definedName name="__lb150" localSheetId="17">#REF!</definedName>
    <definedName name="__lb150">#REF!</definedName>
    <definedName name="__lb151" localSheetId="16">#REF!</definedName>
    <definedName name="__lb151" localSheetId="17">#REF!</definedName>
    <definedName name="__lb151">#REF!</definedName>
    <definedName name="__lb152" localSheetId="16">#REF!</definedName>
    <definedName name="__lb152" localSheetId="17">#REF!</definedName>
    <definedName name="__lb152">#REF!</definedName>
    <definedName name="__lb153" localSheetId="16">#REF!</definedName>
    <definedName name="__lb153" localSheetId="17">#REF!</definedName>
    <definedName name="__lb153">#REF!</definedName>
    <definedName name="__lb154" localSheetId="16">#REF!</definedName>
    <definedName name="__lb154" localSheetId="17">#REF!</definedName>
    <definedName name="__lb154">#REF!</definedName>
    <definedName name="__lb155" localSheetId="16">#REF!</definedName>
    <definedName name="__lb155" localSheetId="17">#REF!</definedName>
    <definedName name="__lb155">#REF!</definedName>
    <definedName name="__lb156" localSheetId="16">#REF!</definedName>
    <definedName name="__lb156" localSheetId="17">#REF!</definedName>
    <definedName name="__lb156">#REF!</definedName>
    <definedName name="__lb157" localSheetId="16">#REF!</definedName>
    <definedName name="__lb157" localSheetId="17">#REF!</definedName>
    <definedName name="__lb157">#REF!</definedName>
    <definedName name="__lb158" localSheetId="16">#REF!</definedName>
    <definedName name="__lb158" localSheetId="17">#REF!</definedName>
    <definedName name="__lb158">#REF!</definedName>
    <definedName name="__lb159" localSheetId="16">#REF!</definedName>
    <definedName name="__lb159" localSheetId="17">#REF!</definedName>
    <definedName name="__lb159">#REF!</definedName>
    <definedName name="__lb16" localSheetId="16">#REF!</definedName>
    <definedName name="__lb16" localSheetId="17">#REF!</definedName>
    <definedName name="__lb16">#REF!</definedName>
    <definedName name="__lb160" localSheetId="16">#REF!</definedName>
    <definedName name="__lb160" localSheetId="17">#REF!</definedName>
    <definedName name="__lb160">#REF!</definedName>
    <definedName name="__lb161" localSheetId="16">#REF!</definedName>
    <definedName name="__lb161" localSheetId="17">#REF!</definedName>
    <definedName name="__lb161">#REF!</definedName>
    <definedName name="__lb162" localSheetId="16">#REF!</definedName>
    <definedName name="__lb162" localSheetId="17">#REF!</definedName>
    <definedName name="__lb162">#REF!</definedName>
    <definedName name="__lb163" localSheetId="16">#REF!</definedName>
    <definedName name="__lb163" localSheetId="17">#REF!</definedName>
    <definedName name="__lb163">#REF!</definedName>
    <definedName name="__lb164" localSheetId="16">#REF!</definedName>
    <definedName name="__lb164" localSheetId="17">#REF!</definedName>
    <definedName name="__lb164">#REF!</definedName>
    <definedName name="__lb165" localSheetId="16">#REF!</definedName>
    <definedName name="__lb165" localSheetId="17">#REF!</definedName>
    <definedName name="__lb165">#REF!</definedName>
    <definedName name="__lb166" localSheetId="16">#REF!</definedName>
    <definedName name="__lb166" localSheetId="17">#REF!</definedName>
    <definedName name="__lb166">#REF!</definedName>
    <definedName name="__lb167" localSheetId="16">#REF!</definedName>
    <definedName name="__lb167" localSheetId="17">#REF!</definedName>
    <definedName name="__lb167">#REF!</definedName>
    <definedName name="__lb168" localSheetId="16">#REF!</definedName>
    <definedName name="__lb168" localSheetId="17">#REF!</definedName>
    <definedName name="__lb168">#REF!</definedName>
    <definedName name="__lb169" localSheetId="16">#REF!</definedName>
    <definedName name="__lb169" localSheetId="17">#REF!</definedName>
    <definedName name="__lb169">#REF!</definedName>
    <definedName name="__lb17" localSheetId="16">#REF!</definedName>
    <definedName name="__lb17" localSheetId="17">#REF!</definedName>
    <definedName name="__lb17">#REF!</definedName>
    <definedName name="__lb170" localSheetId="16">#REF!</definedName>
    <definedName name="__lb170" localSheetId="17">#REF!</definedName>
    <definedName name="__lb170">#REF!</definedName>
    <definedName name="__lb171" localSheetId="16">#REF!</definedName>
    <definedName name="__lb171" localSheetId="17">#REF!</definedName>
    <definedName name="__lb171">#REF!</definedName>
    <definedName name="__lb172" localSheetId="16">#REF!</definedName>
    <definedName name="__lb172" localSheetId="17">#REF!</definedName>
    <definedName name="__lb172">#REF!</definedName>
    <definedName name="__lb173" localSheetId="16">#REF!</definedName>
    <definedName name="__lb173" localSheetId="17">#REF!</definedName>
    <definedName name="__lb173">#REF!</definedName>
    <definedName name="__lb174" localSheetId="16">#REF!</definedName>
    <definedName name="__lb174" localSheetId="17">#REF!</definedName>
    <definedName name="__lb174">#REF!</definedName>
    <definedName name="__lb175" localSheetId="16">#REF!</definedName>
    <definedName name="__lb175" localSheetId="17">#REF!</definedName>
    <definedName name="__lb175">#REF!</definedName>
    <definedName name="__lb176" localSheetId="16">#REF!</definedName>
    <definedName name="__lb176" localSheetId="17">#REF!</definedName>
    <definedName name="__lb176">#REF!</definedName>
    <definedName name="__lb177" localSheetId="16">#REF!</definedName>
    <definedName name="__lb177" localSheetId="17">#REF!</definedName>
    <definedName name="__lb177">#REF!</definedName>
    <definedName name="__lb178" localSheetId="16">#REF!</definedName>
    <definedName name="__lb178" localSheetId="17">#REF!</definedName>
    <definedName name="__lb178">#REF!</definedName>
    <definedName name="__lb179" localSheetId="16">#REF!</definedName>
    <definedName name="__lb179" localSheetId="17">#REF!</definedName>
    <definedName name="__lb179">#REF!</definedName>
    <definedName name="__lb18" localSheetId="16">#REF!</definedName>
    <definedName name="__lb18" localSheetId="17">#REF!</definedName>
    <definedName name="__lb18">#REF!</definedName>
    <definedName name="__lb180" localSheetId="16">#REF!</definedName>
    <definedName name="__lb180" localSheetId="17">#REF!</definedName>
    <definedName name="__lb180">#REF!</definedName>
    <definedName name="__lb181" localSheetId="16">#REF!</definedName>
    <definedName name="__lb181" localSheetId="17">#REF!</definedName>
    <definedName name="__lb181">#REF!</definedName>
    <definedName name="__lb182" localSheetId="16">#REF!</definedName>
    <definedName name="__lb182" localSheetId="17">#REF!</definedName>
    <definedName name="__lb182">#REF!</definedName>
    <definedName name="__lb183" localSheetId="16">#REF!</definedName>
    <definedName name="__lb183" localSheetId="17">#REF!</definedName>
    <definedName name="__lb183">#REF!</definedName>
    <definedName name="__lb184" localSheetId="16">#REF!</definedName>
    <definedName name="__lb184" localSheetId="17">#REF!</definedName>
    <definedName name="__lb184">#REF!</definedName>
    <definedName name="__lb185" localSheetId="16">#REF!</definedName>
    <definedName name="__lb185" localSheetId="17">#REF!</definedName>
    <definedName name="__lb185">#REF!</definedName>
    <definedName name="__lb186" localSheetId="16">#REF!</definedName>
    <definedName name="__lb186" localSheetId="17">#REF!</definedName>
    <definedName name="__lb186">#REF!</definedName>
    <definedName name="__lb187" localSheetId="16">#REF!</definedName>
    <definedName name="__lb187" localSheetId="17">#REF!</definedName>
    <definedName name="__lb187">#REF!</definedName>
    <definedName name="__lb19" localSheetId="16">#REF!</definedName>
    <definedName name="__lb19" localSheetId="17">#REF!</definedName>
    <definedName name="__lb19">#REF!</definedName>
    <definedName name="__lb2" localSheetId="16">#REF!</definedName>
    <definedName name="__lb2" localSheetId="17">#REF!</definedName>
    <definedName name="__lb2">#REF!</definedName>
    <definedName name="__lb20" localSheetId="16">#REF!</definedName>
    <definedName name="__lb20" localSheetId="17">#REF!</definedName>
    <definedName name="__lb20">#REF!</definedName>
    <definedName name="__lb21" localSheetId="16">#REF!</definedName>
    <definedName name="__lb21" localSheetId="17">#REF!</definedName>
    <definedName name="__lb21">#REF!</definedName>
    <definedName name="__lb22" localSheetId="16">#REF!</definedName>
    <definedName name="__lb22" localSheetId="17">#REF!</definedName>
    <definedName name="__lb22">#REF!</definedName>
    <definedName name="__lb23" localSheetId="16">#REF!</definedName>
    <definedName name="__lb23" localSheetId="17">#REF!</definedName>
    <definedName name="__lb23">#REF!</definedName>
    <definedName name="__lb24" localSheetId="16">#REF!</definedName>
    <definedName name="__lb24" localSheetId="17">#REF!</definedName>
    <definedName name="__lb24">#REF!</definedName>
    <definedName name="__lb25" localSheetId="16">#REF!</definedName>
    <definedName name="__lb25" localSheetId="17">#REF!</definedName>
    <definedName name="__lb25">#REF!</definedName>
    <definedName name="__lb26" localSheetId="16">#REF!</definedName>
    <definedName name="__lb26" localSheetId="17">#REF!</definedName>
    <definedName name="__lb26">#REF!</definedName>
    <definedName name="__lb27" localSheetId="16">#REF!</definedName>
    <definedName name="__lb27" localSheetId="17">#REF!</definedName>
    <definedName name="__lb27">#REF!</definedName>
    <definedName name="__lb28" localSheetId="16">#REF!</definedName>
    <definedName name="__lb28" localSheetId="17">#REF!</definedName>
    <definedName name="__lb28">#REF!</definedName>
    <definedName name="__lb29" localSheetId="16">#REF!</definedName>
    <definedName name="__lb29" localSheetId="17">#REF!</definedName>
    <definedName name="__lb29">#REF!</definedName>
    <definedName name="__lb3" localSheetId="16">#REF!</definedName>
    <definedName name="__lb3" localSheetId="17">#REF!</definedName>
    <definedName name="__lb3">#REF!</definedName>
    <definedName name="__lb30" localSheetId="16">#REF!</definedName>
    <definedName name="__lb30" localSheetId="17">#REF!</definedName>
    <definedName name="__lb30">#REF!</definedName>
    <definedName name="__lb31" localSheetId="16">#REF!</definedName>
    <definedName name="__lb31" localSheetId="17">#REF!</definedName>
    <definedName name="__lb31">#REF!</definedName>
    <definedName name="__lb32" localSheetId="16">#REF!</definedName>
    <definedName name="__lb32" localSheetId="17">#REF!</definedName>
    <definedName name="__lb32">#REF!</definedName>
    <definedName name="__lb33" localSheetId="16">#REF!</definedName>
    <definedName name="__lb33" localSheetId="17">#REF!</definedName>
    <definedName name="__lb33">#REF!</definedName>
    <definedName name="__lb34" localSheetId="16">#REF!</definedName>
    <definedName name="__lb34" localSheetId="17">#REF!</definedName>
    <definedName name="__lb34">#REF!</definedName>
    <definedName name="__lb35" localSheetId="16">#REF!</definedName>
    <definedName name="__lb35" localSheetId="17">#REF!</definedName>
    <definedName name="__lb35">#REF!</definedName>
    <definedName name="__lb36" localSheetId="16">#REF!</definedName>
    <definedName name="__lb36" localSheetId="17">#REF!</definedName>
    <definedName name="__lb36">#REF!</definedName>
    <definedName name="__lb37" localSheetId="16">#REF!</definedName>
    <definedName name="__lb37" localSheetId="17">#REF!</definedName>
    <definedName name="__lb37">#REF!</definedName>
    <definedName name="__lb38" localSheetId="16">#REF!</definedName>
    <definedName name="__lb38" localSheetId="17">#REF!</definedName>
    <definedName name="__lb38">#REF!</definedName>
    <definedName name="__lb39" localSheetId="16">#REF!</definedName>
    <definedName name="__lb39" localSheetId="17">#REF!</definedName>
    <definedName name="__lb39">#REF!</definedName>
    <definedName name="__lb4" localSheetId="16">#REF!</definedName>
    <definedName name="__lb4" localSheetId="17">#REF!</definedName>
    <definedName name="__lb4">#REF!</definedName>
    <definedName name="__lb40" localSheetId="16">#REF!</definedName>
    <definedName name="__lb40" localSheetId="17">#REF!</definedName>
    <definedName name="__lb40">#REF!</definedName>
    <definedName name="__lb41" localSheetId="16">#REF!</definedName>
    <definedName name="__lb41" localSheetId="17">#REF!</definedName>
    <definedName name="__lb41">#REF!</definedName>
    <definedName name="__lb42" localSheetId="16">#REF!</definedName>
    <definedName name="__lb42" localSheetId="17">#REF!</definedName>
    <definedName name="__lb42">#REF!</definedName>
    <definedName name="__lb43" localSheetId="16">#REF!</definedName>
    <definedName name="__lb43" localSheetId="17">#REF!</definedName>
    <definedName name="__lb43">#REF!</definedName>
    <definedName name="__lb44" localSheetId="16">#REF!</definedName>
    <definedName name="__lb44" localSheetId="17">#REF!</definedName>
    <definedName name="__lb44">#REF!</definedName>
    <definedName name="__lb45" localSheetId="16">#REF!</definedName>
    <definedName name="__lb45" localSheetId="17">#REF!</definedName>
    <definedName name="__lb45">#REF!</definedName>
    <definedName name="__lb46" localSheetId="16">#REF!</definedName>
    <definedName name="__lb46" localSheetId="17">#REF!</definedName>
    <definedName name="__lb46">#REF!</definedName>
    <definedName name="__lb47" localSheetId="16">#REF!</definedName>
    <definedName name="__lb47" localSheetId="17">#REF!</definedName>
    <definedName name="__lb47">#REF!</definedName>
    <definedName name="__lb48" localSheetId="16">#REF!</definedName>
    <definedName name="__lb48" localSheetId="17">#REF!</definedName>
    <definedName name="__lb48">#REF!</definedName>
    <definedName name="__lb49" localSheetId="16">#REF!</definedName>
    <definedName name="__lb49" localSheetId="17">#REF!</definedName>
    <definedName name="__lb49">#REF!</definedName>
    <definedName name="__lb5" localSheetId="16">#REF!</definedName>
    <definedName name="__lb5" localSheetId="17">#REF!</definedName>
    <definedName name="__lb5">#REF!</definedName>
    <definedName name="__lb50" localSheetId="16">#REF!</definedName>
    <definedName name="__lb50" localSheetId="17">#REF!</definedName>
    <definedName name="__lb50">#REF!</definedName>
    <definedName name="__lb51" localSheetId="16">#REF!</definedName>
    <definedName name="__lb51" localSheetId="17">#REF!</definedName>
    <definedName name="__lb51">#REF!</definedName>
    <definedName name="__lb52" localSheetId="16">#REF!</definedName>
    <definedName name="__lb52" localSheetId="17">#REF!</definedName>
    <definedName name="__lb52">#REF!</definedName>
    <definedName name="__lb53" localSheetId="16">#REF!</definedName>
    <definedName name="__lb53" localSheetId="17">#REF!</definedName>
    <definedName name="__lb53">#REF!</definedName>
    <definedName name="__lb54" localSheetId="16">#REF!</definedName>
    <definedName name="__lb54" localSheetId="17">#REF!</definedName>
    <definedName name="__lb54">#REF!</definedName>
    <definedName name="__lb55" localSheetId="16">#REF!</definedName>
    <definedName name="__lb55" localSheetId="17">#REF!</definedName>
    <definedName name="__lb55">#REF!</definedName>
    <definedName name="__lb56" localSheetId="16">#REF!</definedName>
    <definedName name="__lb56" localSheetId="17">#REF!</definedName>
    <definedName name="__lb56">#REF!</definedName>
    <definedName name="__lb57" localSheetId="16">#REF!</definedName>
    <definedName name="__lb57" localSheetId="17">#REF!</definedName>
    <definedName name="__lb57">#REF!</definedName>
    <definedName name="__lb58" localSheetId="16">#REF!</definedName>
    <definedName name="__lb58" localSheetId="17">#REF!</definedName>
    <definedName name="__lb58">#REF!</definedName>
    <definedName name="__lb59" localSheetId="16">#REF!</definedName>
    <definedName name="__lb59" localSheetId="17">#REF!</definedName>
    <definedName name="__lb59">#REF!</definedName>
    <definedName name="__lb6" localSheetId="16">#REF!</definedName>
    <definedName name="__lb6" localSheetId="17">#REF!</definedName>
    <definedName name="__lb6">#REF!</definedName>
    <definedName name="__lb60" localSheetId="16">#REF!</definedName>
    <definedName name="__lb60" localSheetId="17">#REF!</definedName>
    <definedName name="__lb60">#REF!</definedName>
    <definedName name="__lb61" localSheetId="16">#REF!</definedName>
    <definedName name="__lb61" localSheetId="17">#REF!</definedName>
    <definedName name="__lb61">#REF!</definedName>
    <definedName name="__lb62" localSheetId="16">#REF!</definedName>
    <definedName name="__lb62" localSheetId="17">#REF!</definedName>
    <definedName name="__lb62">#REF!</definedName>
    <definedName name="__lb63" localSheetId="16">#REF!</definedName>
    <definedName name="__lb63" localSheetId="17">#REF!</definedName>
    <definedName name="__lb63">#REF!</definedName>
    <definedName name="__lb64" localSheetId="16">#REF!</definedName>
    <definedName name="__lb64" localSheetId="17">#REF!</definedName>
    <definedName name="__lb64">#REF!</definedName>
    <definedName name="__lb65" localSheetId="16">#REF!</definedName>
    <definedName name="__lb65" localSheetId="17">#REF!</definedName>
    <definedName name="__lb65">#REF!</definedName>
    <definedName name="__lb66" localSheetId="16">#REF!</definedName>
    <definedName name="__lb66" localSheetId="17">#REF!</definedName>
    <definedName name="__lb66">#REF!</definedName>
    <definedName name="__lb67" localSheetId="16">#REF!</definedName>
    <definedName name="__lb67" localSheetId="17">#REF!</definedName>
    <definedName name="__lb67">#REF!</definedName>
    <definedName name="__lb68" localSheetId="16">#REF!</definedName>
    <definedName name="__lb68" localSheetId="17">#REF!</definedName>
    <definedName name="__lb68">#REF!</definedName>
    <definedName name="__lb69" localSheetId="16">#REF!</definedName>
    <definedName name="__lb69" localSheetId="17">#REF!</definedName>
    <definedName name="__lb69">#REF!</definedName>
    <definedName name="__lb7" localSheetId="16">#REF!</definedName>
    <definedName name="__lb7" localSheetId="17">#REF!</definedName>
    <definedName name="__lb7">#REF!</definedName>
    <definedName name="__lb70" localSheetId="16">#REF!</definedName>
    <definedName name="__lb70" localSheetId="17">#REF!</definedName>
    <definedName name="__lb70">#REF!</definedName>
    <definedName name="__lb71" localSheetId="16">#REF!</definedName>
    <definedName name="__lb71" localSheetId="17">#REF!</definedName>
    <definedName name="__lb71">#REF!</definedName>
    <definedName name="__lb72" localSheetId="16">#REF!</definedName>
    <definedName name="__lb72" localSheetId="17">#REF!</definedName>
    <definedName name="__lb72">#REF!</definedName>
    <definedName name="__lb73" localSheetId="16">#REF!</definedName>
    <definedName name="__lb73" localSheetId="17">#REF!</definedName>
    <definedName name="__lb73">#REF!</definedName>
    <definedName name="__lb74" localSheetId="16">#REF!</definedName>
    <definedName name="__lb74" localSheetId="17">#REF!</definedName>
    <definedName name="__lb74">#REF!</definedName>
    <definedName name="__lb75" localSheetId="16">#REF!</definedName>
    <definedName name="__lb75" localSheetId="17">#REF!</definedName>
    <definedName name="__lb75">#REF!</definedName>
    <definedName name="__lb76" localSheetId="16">#REF!</definedName>
    <definedName name="__lb76" localSheetId="17">#REF!</definedName>
    <definedName name="__lb76">#REF!</definedName>
    <definedName name="__lb77" localSheetId="16">#REF!</definedName>
    <definedName name="__lb77" localSheetId="17">#REF!</definedName>
    <definedName name="__lb77">#REF!</definedName>
    <definedName name="__lb78" localSheetId="16">#REF!</definedName>
    <definedName name="__lb78" localSheetId="17">#REF!</definedName>
    <definedName name="__lb78">#REF!</definedName>
    <definedName name="__lb79" localSheetId="16">#REF!</definedName>
    <definedName name="__lb79" localSheetId="17">#REF!</definedName>
    <definedName name="__lb79">#REF!</definedName>
    <definedName name="__lb8" localSheetId="16">#REF!</definedName>
    <definedName name="__lb8" localSheetId="17">#REF!</definedName>
    <definedName name="__lb8">#REF!</definedName>
    <definedName name="__lb80" localSheetId="16">#REF!</definedName>
    <definedName name="__lb80" localSheetId="17">#REF!</definedName>
    <definedName name="__lb80">#REF!</definedName>
    <definedName name="__lb81" localSheetId="16">#REF!</definedName>
    <definedName name="__lb81" localSheetId="17">#REF!</definedName>
    <definedName name="__lb81">#REF!</definedName>
    <definedName name="__lb82" localSheetId="16">#REF!</definedName>
    <definedName name="__lb82" localSheetId="17">#REF!</definedName>
    <definedName name="__lb82">#REF!</definedName>
    <definedName name="__lb83" localSheetId="16">#REF!</definedName>
    <definedName name="__lb83" localSheetId="17">#REF!</definedName>
    <definedName name="__lb83">#REF!</definedName>
    <definedName name="__lb84" localSheetId="16">#REF!</definedName>
    <definedName name="__lb84" localSheetId="17">#REF!</definedName>
    <definedName name="__lb84">#REF!</definedName>
    <definedName name="__lb85" localSheetId="16">#REF!</definedName>
    <definedName name="__lb85" localSheetId="17">#REF!</definedName>
    <definedName name="__lb85">#REF!</definedName>
    <definedName name="__lb86" localSheetId="16">#REF!</definedName>
    <definedName name="__lb86" localSheetId="17">#REF!</definedName>
    <definedName name="__lb86">#REF!</definedName>
    <definedName name="__lb87" localSheetId="16">#REF!</definedName>
    <definedName name="__lb87" localSheetId="17">#REF!</definedName>
    <definedName name="__lb87">#REF!</definedName>
    <definedName name="__lb88" localSheetId="16">#REF!</definedName>
    <definedName name="__lb88" localSheetId="17">#REF!</definedName>
    <definedName name="__lb88">#REF!</definedName>
    <definedName name="__lb89" localSheetId="16">#REF!</definedName>
    <definedName name="__lb89" localSheetId="17">#REF!</definedName>
    <definedName name="__lb89">#REF!</definedName>
    <definedName name="__lb9" localSheetId="16">#REF!</definedName>
    <definedName name="__lb9" localSheetId="17">#REF!</definedName>
    <definedName name="__lb9">#REF!</definedName>
    <definedName name="__lb90" localSheetId="16">#REF!</definedName>
    <definedName name="__lb90" localSheetId="17">#REF!</definedName>
    <definedName name="__lb90">#REF!</definedName>
    <definedName name="__lb91" localSheetId="16">#REF!</definedName>
    <definedName name="__lb91" localSheetId="17">#REF!</definedName>
    <definedName name="__lb91">#REF!</definedName>
    <definedName name="__lb92" localSheetId="16">#REF!</definedName>
    <definedName name="__lb92" localSheetId="17">#REF!</definedName>
    <definedName name="__lb92">#REF!</definedName>
    <definedName name="__lb93" localSheetId="16">#REF!</definedName>
    <definedName name="__lb93" localSheetId="17">#REF!</definedName>
    <definedName name="__lb93">#REF!</definedName>
    <definedName name="__lb94" localSheetId="16">#REF!</definedName>
    <definedName name="__lb94" localSheetId="17">#REF!</definedName>
    <definedName name="__lb94">#REF!</definedName>
    <definedName name="__lb95" localSheetId="16">#REF!</definedName>
    <definedName name="__lb95" localSheetId="17">#REF!</definedName>
    <definedName name="__lb95">#REF!</definedName>
    <definedName name="__lb96" localSheetId="16">#REF!</definedName>
    <definedName name="__lb96" localSheetId="17">#REF!</definedName>
    <definedName name="__lb96">#REF!</definedName>
    <definedName name="__lb97" localSheetId="16">#REF!</definedName>
    <definedName name="__lb97" localSheetId="17">#REF!</definedName>
    <definedName name="__lb97">#REF!</definedName>
    <definedName name="__lb98" localSheetId="16">#REF!</definedName>
    <definedName name="__lb98" localSheetId="17">#REF!</definedName>
    <definedName name="__lb98">#REF!</definedName>
    <definedName name="__lb99" localSheetId="16">#REF!</definedName>
    <definedName name="__lb99" localSheetId="17">#REF!</definedName>
    <definedName name="__lb99">#REF!</definedName>
    <definedName name="_AMO_UniqueIdentifier" hidden="1">"'a11764a2-a11f-426e-a8ec-cad374744a64'"</definedName>
    <definedName name="_lb1" localSheetId="16">#REF!</definedName>
    <definedName name="_lb1" localSheetId="17">#REF!</definedName>
    <definedName name="_lb1">#REF!</definedName>
    <definedName name="_lb10" localSheetId="16">#REF!</definedName>
    <definedName name="_lb10" localSheetId="17">#REF!</definedName>
    <definedName name="_lb10">#REF!</definedName>
    <definedName name="_lb100" localSheetId="16">#REF!</definedName>
    <definedName name="_lb100" localSheetId="17">#REF!</definedName>
    <definedName name="_lb100">#REF!</definedName>
    <definedName name="_lb101" localSheetId="16">#REF!</definedName>
    <definedName name="_lb101" localSheetId="17">#REF!</definedName>
    <definedName name="_lb101">#REF!</definedName>
    <definedName name="_lb102" localSheetId="16">#REF!</definedName>
    <definedName name="_lb102" localSheetId="17">#REF!</definedName>
    <definedName name="_lb102">#REF!</definedName>
    <definedName name="_lb103" localSheetId="16">#REF!</definedName>
    <definedName name="_lb103" localSheetId="17">#REF!</definedName>
    <definedName name="_lb103">#REF!</definedName>
    <definedName name="_lb104" localSheetId="16">#REF!</definedName>
    <definedName name="_lb104" localSheetId="17">#REF!</definedName>
    <definedName name="_lb104">#REF!</definedName>
    <definedName name="_lb105" localSheetId="16">#REF!</definedName>
    <definedName name="_lb105" localSheetId="17">#REF!</definedName>
    <definedName name="_lb105">#REF!</definedName>
    <definedName name="_lb106" localSheetId="16">#REF!</definedName>
    <definedName name="_lb106" localSheetId="17">#REF!</definedName>
    <definedName name="_lb106">#REF!</definedName>
    <definedName name="_lb107" localSheetId="16">#REF!</definedName>
    <definedName name="_lb107" localSheetId="17">#REF!</definedName>
    <definedName name="_lb107">#REF!</definedName>
    <definedName name="_lb108" localSheetId="16">#REF!</definedName>
    <definedName name="_lb108" localSheetId="17">#REF!</definedName>
    <definedName name="_lb108">#REF!</definedName>
    <definedName name="_lb109" localSheetId="16">#REF!</definedName>
    <definedName name="_lb109" localSheetId="17">#REF!</definedName>
    <definedName name="_lb109">#REF!</definedName>
    <definedName name="_lb11" localSheetId="16">#REF!</definedName>
    <definedName name="_lb11" localSheetId="17">#REF!</definedName>
    <definedName name="_lb11">#REF!</definedName>
    <definedName name="_lb110" localSheetId="16">#REF!</definedName>
    <definedName name="_lb110" localSheetId="17">#REF!</definedName>
    <definedName name="_lb110">#REF!</definedName>
    <definedName name="_lb111" localSheetId="16">#REF!</definedName>
    <definedName name="_lb111" localSheetId="17">#REF!</definedName>
    <definedName name="_lb111">#REF!</definedName>
    <definedName name="_lb112" localSheetId="16">#REF!</definedName>
    <definedName name="_lb112" localSheetId="17">#REF!</definedName>
    <definedName name="_lb112">#REF!</definedName>
    <definedName name="_lb113" localSheetId="16">#REF!</definedName>
    <definedName name="_lb113" localSheetId="17">#REF!</definedName>
    <definedName name="_lb113">#REF!</definedName>
    <definedName name="_lb114" localSheetId="16">#REF!</definedName>
    <definedName name="_lb114" localSheetId="17">#REF!</definedName>
    <definedName name="_lb114">#REF!</definedName>
    <definedName name="_lb115" localSheetId="16">#REF!</definedName>
    <definedName name="_lb115" localSheetId="17">#REF!</definedName>
    <definedName name="_lb115">#REF!</definedName>
    <definedName name="_lb116" localSheetId="16">#REF!</definedName>
    <definedName name="_lb116" localSheetId="17">#REF!</definedName>
    <definedName name="_lb116">#REF!</definedName>
    <definedName name="_lb117" localSheetId="16">#REF!</definedName>
    <definedName name="_lb117" localSheetId="17">#REF!</definedName>
    <definedName name="_lb117">#REF!</definedName>
    <definedName name="_lb118" localSheetId="16">#REF!</definedName>
    <definedName name="_lb118" localSheetId="17">#REF!</definedName>
    <definedName name="_lb118">#REF!</definedName>
    <definedName name="_lb119" localSheetId="16">#REF!</definedName>
    <definedName name="_lb119" localSheetId="17">#REF!</definedName>
    <definedName name="_lb119">#REF!</definedName>
    <definedName name="_lb12" localSheetId="16">#REF!</definedName>
    <definedName name="_lb12" localSheetId="17">#REF!</definedName>
    <definedName name="_lb12">#REF!</definedName>
    <definedName name="_lb120" localSheetId="16">#REF!</definedName>
    <definedName name="_lb120" localSheetId="17">#REF!</definedName>
    <definedName name="_lb120">#REF!</definedName>
    <definedName name="_lb121" localSheetId="16">#REF!</definedName>
    <definedName name="_lb121" localSheetId="17">#REF!</definedName>
    <definedName name="_lb121">#REF!</definedName>
    <definedName name="_lb122" localSheetId="16">#REF!</definedName>
    <definedName name="_lb122" localSheetId="17">#REF!</definedName>
    <definedName name="_lb122">#REF!</definedName>
    <definedName name="_lb123" localSheetId="16">#REF!</definedName>
    <definedName name="_lb123" localSheetId="17">#REF!</definedName>
    <definedName name="_lb123">#REF!</definedName>
    <definedName name="_lb124" localSheetId="16">#REF!</definedName>
    <definedName name="_lb124" localSheetId="17">#REF!</definedName>
    <definedName name="_lb124">#REF!</definedName>
    <definedName name="_lb125" localSheetId="16">#REF!</definedName>
    <definedName name="_lb125" localSheetId="17">#REF!</definedName>
    <definedName name="_lb125">#REF!</definedName>
    <definedName name="_lb126" localSheetId="16">#REF!</definedName>
    <definedName name="_lb126" localSheetId="17">#REF!</definedName>
    <definedName name="_lb126">#REF!</definedName>
    <definedName name="_lb127" localSheetId="16">#REF!</definedName>
    <definedName name="_lb127" localSheetId="17">#REF!</definedName>
    <definedName name="_lb127">#REF!</definedName>
    <definedName name="_lb128" localSheetId="16">#REF!</definedName>
    <definedName name="_lb128" localSheetId="17">#REF!</definedName>
    <definedName name="_lb128">#REF!</definedName>
    <definedName name="_lb129" localSheetId="16">#REF!</definedName>
    <definedName name="_lb129" localSheetId="17">#REF!</definedName>
    <definedName name="_lb129">#REF!</definedName>
    <definedName name="_lb13" localSheetId="16">#REF!</definedName>
    <definedName name="_lb13" localSheetId="17">#REF!</definedName>
    <definedName name="_lb13">#REF!</definedName>
    <definedName name="_lb130" localSheetId="16">#REF!</definedName>
    <definedName name="_lb130" localSheetId="17">#REF!</definedName>
    <definedName name="_lb130">#REF!</definedName>
    <definedName name="_lb131" localSheetId="16">#REF!</definedName>
    <definedName name="_lb131" localSheetId="17">#REF!</definedName>
    <definedName name="_lb131">#REF!</definedName>
    <definedName name="_lb132" localSheetId="16">#REF!</definedName>
    <definedName name="_lb132" localSheetId="17">#REF!</definedName>
    <definedName name="_lb132">#REF!</definedName>
    <definedName name="_lb133" localSheetId="16">#REF!</definedName>
    <definedName name="_lb133" localSheetId="17">#REF!</definedName>
    <definedName name="_lb133">#REF!</definedName>
    <definedName name="_lb134" localSheetId="16">#REF!</definedName>
    <definedName name="_lb134" localSheetId="17">#REF!</definedName>
    <definedName name="_lb134">#REF!</definedName>
    <definedName name="_lb135" localSheetId="16">#REF!</definedName>
    <definedName name="_lb135" localSheetId="17">#REF!</definedName>
    <definedName name="_lb135">#REF!</definedName>
    <definedName name="_lb136" localSheetId="16">#REF!</definedName>
    <definedName name="_lb136" localSheetId="17">#REF!</definedName>
    <definedName name="_lb136">#REF!</definedName>
    <definedName name="_lb137" localSheetId="16">#REF!</definedName>
    <definedName name="_lb137" localSheetId="17">#REF!</definedName>
    <definedName name="_lb137">#REF!</definedName>
    <definedName name="_lb138" localSheetId="16">#REF!</definedName>
    <definedName name="_lb138" localSheetId="17">#REF!</definedName>
    <definedName name="_lb138">#REF!</definedName>
    <definedName name="_lb139" localSheetId="16">#REF!</definedName>
    <definedName name="_lb139" localSheetId="17">#REF!</definedName>
    <definedName name="_lb139">#REF!</definedName>
    <definedName name="_lb14" localSheetId="16">#REF!</definedName>
    <definedName name="_lb14" localSheetId="17">#REF!</definedName>
    <definedName name="_lb14">#REF!</definedName>
    <definedName name="_lb140" localSheetId="16">#REF!</definedName>
    <definedName name="_lb140" localSheetId="17">#REF!</definedName>
    <definedName name="_lb140">#REF!</definedName>
    <definedName name="_lb141" localSheetId="16">#REF!</definedName>
    <definedName name="_lb141" localSheetId="17">#REF!</definedName>
    <definedName name="_lb141">#REF!</definedName>
    <definedName name="_lb142" localSheetId="16">#REF!</definedName>
    <definedName name="_lb142" localSheetId="17">#REF!</definedName>
    <definedName name="_lb142">#REF!</definedName>
    <definedName name="_lb143" localSheetId="16">#REF!</definedName>
    <definedName name="_lb143" localSheetId="17">#REF!</definedName>
    <definedName name="_lb143">#REF!</definedName>
    <definedName name="_lb144" localSheetId="16">#REF!</definedName>
    <definedName name="_lb144" localSheetId="17">#REF!</definedName>
    <definedName name="_lb144">#REF!</definedName>
    <definedName name="_lb145" localSheetId="16">#REF!</definedName>
    <definedName name="_lb145" localSheetId="17">#REF!</definedName>
    <definedName name="_lb145">#REF!</definedName>
    <definedName name="_lb146" localSheetId="16">#REF!</definedName>
    <definedName name="_lb146" localSheetId="17">#REF!</definedName>
    <definedName name="_lb146">#REF!</definedName>
    <definedName name="_lb147" localSheetId="16">#REF!</definedName>
    <definedName name="_lb147" localSheetId="17">#REF!</definedName>
    <definedName name="_lb147">#REF!</definedName>
    <definedName name="_lb148" localSheetId="16">#REF!</definedName>
    <definedName name="_lb148" localSheetId="17">#REF!</definedName>
    <definedName name="_lb148">#REF!</definedName>
    <definedName name="_lb149" localSheetId="16">#REF!</definedName>
    <definedName name="_lb149" localSheetId="17">#REF!</definedName>
    <definedName name="_lb149">#REF!</definedName>
    <definedName name="_lb15" localSheetId="16">#REF!</definedName>
    <definedName name="_lb15" localSheetId="17">#REF!</definedName>
    <definedName name="_lb15">#REF!</definedName>
    <definedName name="_lb150" localSheetId="16">#REF!</definedName>
    <definedName name="_lb150" localSheetId="17">#REF!</definedName>
    <definedName name="_lb150">#REF!</definedName>
    <definedName name="_lb151" localSheetId="16">#REF!</definedName>
    <definedName name="_lb151" localSheetId="17">#REF!</definedName>
    <definedName name="_lb151">#REF!</definedName>
    <definedName name="_lb152" localSheetId="16">#REF!</definedName>
    <definedName name="_lb152" localSheetId="17">#REF!</definedName>
    <definedName name="_lb152">#REF!</definedName>
    <definedName name="_lb153" localSheetId="16">#REF!</definedName>
    <definedName name="_lb153" localSheetId="17">#REF!</definedName>
    <definedName name="_lb153">#REF!</definedName>
    <definedName name="_lb154" localSheetId="16">#REF!</definedName>
    <definedName name="_lb154" localSheetId="17">#REF!</definedName>
    <definedName name="_lb154">#REF!</definedName>
    <definedName name="_lb155" localSheetId="16">#REF!</definedName>
    <definedName name="_lb155" localSheetId="17">#REF!</definedName>
    <definedName name="_lb155">#REF!</definedName>
    <definedName name="_lb156" localSheetId="16">#REF!</definedName>
    <definedName name="_lb156" localSheetId="17">#REF!</definedName>
    <definedName name="_lb156">#REF!</definedName>
    <definedName name="_lb157" localSheetId="16">#REF!</definedName>
    <definedName name="_lb157" localSheetId="17">#REF!</definedName>
    <definedName name="_lb157">#REF!</definedName>
    <definedName name="_lb158" localSheetId="16">#REF!</definedName>
    <definedName name="_lb158" localSheetId="17">#REF!</definedName>
    <definedName name="_lb158">#REF!</definedName>
    <definedName name="_lb159" localSheetId="16">#REF!</definedName>
    <definedName name="_lb159" localSheetId="17">#REF!</definedName>
    <definedName name="_lb159">#REF!</definedName>
    <definedName name="_lb16" localSheetId="16">#REF!</definedName>
    <definedName name="_lb16" localSheetId="17">#REF!</definedName>
    <definedName name="_lb16">#REF!</definedName>
    <definedName name="_lb160" localSheetId="16">#REF!</definedName>
    <definedName name="_lb160" localSheetId="17">#REF!</definedName>
    <definedName name="_lb160">#REF!</definedName>
    <definedName name="_lb161" localSheetId="16">#REF!</definedName>
    <definedName name="_lb161" localSheetId="17">#REF!</definedName>
    <definedName name="_lb161">#REF!</definedName>
    <definedName name="_lb162" localSheetId="16">#REF!</definedName>
    <definedName name="_lb162" localSheetId="17">#REF!</definedName>
    <definedName name="_lb162">#REF!</definedName>
    <definedName name="_lb163" localSheetId="16">#REF!</definedName>
    <definedName name="_lb163" localSheetId="17">#REF!</definedName>
    <definedName name="_lb163">#REF!</definedName>
    <definedName name="_lb164" localSheetId="16">#REF!</definedName>
    <definedName name="_lb164" localSheetId="17">#REF!</definedName>
    <definedName name="_lb164">#REF!</definedName>
    <definedName name="_lb165" localSheetId="16">#REF!</definedName>
    <definedName name="_lb165" localSheetId="17">#REF!</definedName>
    <definedName name="_lb165">#REF!</definedName>
    <definedName name="_lb166" localSheetId="16">#REF!</definedName>
    <definedName name="_lb166" localSheetId="17">#REF!</definedName>
    <definedName name="_lb166">#REF!</definedName>
    <definedName name="_lb167" localSheetId="16">#REF!</definedName>
    <definedName name="_lb167" localSheetId="17">#REF!</definedName>
    <definedName name="_lb167">#REF!</definedName>
    <definedName name="_lb168" localSheetId="16">#REF!</definedName>
    <definedName name="_lb168" localSheetId="17">#REF!</definedName>
    <definedName name="_lb168">#REF!</definedName>
    <definedName name="_lb169" localSheetId="16">#REF!</definedName>
    <definedName name="_lb169" localSheetId="17">#REF!</definedName>
    <definedName name="_lb169">#REF!</definedName>
    <definedName name="_lb17" localSheetId="16">#REF!</definedName>
    <definedName name="_lb17" localSheetId="17">#REF!</definedName>
    <definedName name="_lb17">#REF!</definedName>
    <definedName name="_lb170" localSheetId="16">#REF!</definedName>
    <definedName name="_lb170" localSheetId="17">#REF!</definedName>
    <definedName name="_lb170">#REF!</definedName>
    <definedName name="_lb171" localSheetId="16">#REF!</definedName>
    <definedName name="_lb171" localSheetId="17">#REF!</definedName>
    <definedName name="_lb171">#REF!</definedName>
    <definedName name="_lb172" localSheetId="16">#REF!</definedName>
    <definedName name="_lb172" localSheetId="17">#REF!</definedName>
    <definedName name="_lb172">#REF!</definedName>
    <definedName name="_lb173" localSheetId="16">#REF!</definedName>
    <definedName name="_lb173" localSheetId="17">#REF!</definedName>
    <definedName name="_lb173">#REF!</definedName>
    <definedName name="_lb174" localSheetId="16">#REF!</definedName>
    <definedName name="_lb174" localSheetId="17">#REF!</definedName>
    <definedName name="_lb174">#REF!</definedName>
    <definedName name="_lb175" localSheetId="16">#REF!</definedName>
    <definedName name="_lb175" localSheetId="17">#REF!</definedName>
    <definedName name="_lb175">#REF!</definedName>
    <definedName name="_lb176" localSheetId="16">#REF!</definedName>
    <definedName name="_lb176" localSheetId="17">#REF!</definedName>
    <definedName name="_lb176">#REF!</definedName>
    <definedName name="_lb177" localSheetId="16">#REF!</definedName>
    <definedName name="_lb177" localSheetId="17">#REF!</definedName>
    <definedName name="_lb177">#REF!</definedName>
    <definedName name="_lb178" localSheetId="16">#REF!</definedName>
    <definedName name="_lb178" localSheetId="17">#REF!</definedName>
    <definedName name="_lb178">#REF!</definedName>
    <definedName name="_lb179" localSheetId="16">#REF!</definedName>
    <definedName name="_lb179" localSheetId="17">#REF!</definedName>
    <definedName name="_lb179">#REF!</definedName>
    <definedName name="_lb18" localSheetId="16">#REF!</definedName>
    <definedName name="_lb18" localSheetId="17">#REF!</definedName>
    <definedName name="_lb18">#REF!</definedName>
    <definedName name="_lb180" localSheetId="16">#REF!</definedName>
    <definedName name="_lb180" localSheetId="17">#REF!</definedName>
    <definedName name="_lb180">#REF!</definedName>
    <definedName name="_lb181" localSheetId="16">#REF!</definedName>
    <definedName name="_lb181" localSheetId="17">#REF!</definedName>
    <definedName name="_lb181">#REF!</definedName>
    <definedName name="_lb182" localSheetId="16">#REF!</definedName>
    <definedName name="_lb182" localSheetId="17">#REF!</definedName>
    <definedName name="_lb182">#REF!</definedName>
    <definedName name="_lb183" localSheetId="16">#REF!</definedName>
    <definedName name="_lb183" localSheetId="17">#REF!</definedName>
    <definedName name="_lb183">#REF!</definedName>
    <definedName name="_lb184" localSheetId="16">#REF!</definedName>
    <definedName name="_lb184" localSheetId="17">#REF!</definedName>
    <definedName name="_lb184">#REF!</definedName>
    <definedName name="_lb185" localSheetId="16">#REF!</definedName>
    <definedName name="_lb185" localSheetId="17">#REF!</definedName>
    <definedName name="_lb185">#REF!</definedName>
    <definedName name="_lb186" localSheetId="16">#REF!</definedName>
    <definedName name="_lb186" localSheetId="17">#REF!</definedName>
    <definedName name="_lb186">#REF!</definedName>
    <definedName name="_lb187" localSheetId="16">#REF!</definedName>
    <definedName name="_lb187" localSheetId="17">#REF!</definedName>
    <definedName name="_lb187">#REF!</definedName>
    <definedName name="_lb19" localSheetId="16">#REF!</definedName>
    <definedName name="_lb19" localSheetId="17">#REF!</definedName>
    <definedName name="_lb19">#REF!</definedName>
    <definedName name="_lb2" localSheetId="16">#REF!</definedName>
    <definedName name="_lb2" localSheetId="17">#REF!</definedName>
    <definedName name="_lb2">#REF!</definedName>
    <definedName name="_lb20" localSheetId="16">#REF!</definedName>
    <definedName name="_lb20" localSheetId="17">#REF!</definedName>
    <definedName name="_lb20">#REF!</definedName>
    <definedName name="_lb21" localSheetId="16">#REF!</definedName>
    <definedName name="_lb21" localSheetId="17">#REF!</definedName>
    <definedName name="_lb21">#REF!</definedName>
    <definedName name="_lb22" localSheetId="16">#REF!</definedName>
    <definedName name="_lb22" localSheetId="17">#REF!</definedName>
    <definedName name="_lb22">#REF!</definedName>
    <definedName name="_lb23" localSheetId="16">#REF!</definedName>
    <definedName name="_lb23" localSheetId="17">#REF!</definedName>
    <definedName name="_lb23">#REF!</definedName>
    <definedName name="_lb24" localSheetId="16">#REF!</definedName>
    <definedName name="_lb24" localSheetId="17">#REF!</definedName>
    <definedName name="_lb24">#REF!</definedName>
    <definedName name="_lb25" localSheetId="16">#REF!</definedName>
    <definedName name="_lb25" localSheetId="17">#REF!</definedName>
    <definedName name="_lb25">#REF!</definedName>
    <definedName name="_lb26" localSheetId="16">#REF!</definedName>
    <definedName name="_lb26" localSheetId="17">#REF!</definedName>
    <definedName name="_lb26">#REF!</definedName>
    <definedName name="_lb27" localSheetId="16">#REF!</definedName>
    <definedName name="_lb27" localSheetId="17">#REF!</definedName>
    <definedName name="_lb27">#REF!</definedName>
    <definedName name="_lb28" localSheetId="16">#REF!</definedName>
    <definedName name="_lb28" localSheetId="17">#REF!</definedName>
    <definedName name="_lb28">#REF!</definedName>
    <definedName name="_lb29" localSheetId="16">#REF!</definedName>
    <definedName name="_lb29" localSheetId="17">#REF!</definedName>
    <definedName name="_lb29">#REF!</definedName>
    <definedName name="_lb3" localSheetId="16">#REF!</definedName>
    <definedName name="_lb3" localSheetId="17">#REF!</definedName>
    <definedName name="_lb3">#REF!</definedName>
    <definedName name="_lb30" localSheetId="16">#REF!</definedName>
    <definedName name="_lb30" localSheetId="17">#REF!</definedName>
    <definedName name="_lb30">#REF!</definedName>
    <definedName name="_lb31" localSheetId="16">#REF!</definedName>
    <definedName name="_lb31" localSheetId="17">#REF!</definedName>
    <definedName name="_lb31">#REF!</definedName>
    <definedName name="_lb32" localSheetId="16">#REF!</definedName>
    <definedName name="_lb32" localSheetId="17">#REF!</definedName>
    <definedName name="_lb32">#REF!</definedName>
    <definedName name="_lb33" localSheetId="16">#REF!</definedName>
    <definedName name="_lb33" localSheetId="17">#REF!</definedName>
    <definedName name="_lb33">#REF!</definedName>
    <definedName name="_lb34" localSheetId="16">#REF!</definedName>
    <definedName name="_lb34" localSheetId="17">#REF!</definedName>
    <definedName name="_lb34">#REF!</definedName>
    <definedName name="_lb35" localSheetId="16">#REF!</definedName>
    <definedName name="_lb35" localSheetId="17">#REF!</definedName>
    <definedName name="_lb35">#REF!</definedName>
    <definedName name="_lb36" localSheetId="16">#REF!</definedName>
    <definedName name="_lb36" localSheetId="17">#REF!</definedName>
    <definedName name="_lb36">#REF!</definedName>
    <definedName name="_lb37" localSheetId="16">#REF!</definedName>
    <definedName name="_lb37" localSheetId="17">#REF!</definedName>
    <definedName name="_lb37">#REF!</definedName>
    <definedName name="_lb38" localSheetId="16">#REF!</definedName>
    <definedName name="_lb38" localSheetId="17">#REF!</definedName>
    <definedName name="_lb38">#REF!</definedName>
    <definedName name="_lb39" localSheetId="16">#REF!</definedName>
    <definedName name="_lb39" localSheetId="17">#REF!</definedName>
    <definedName name="_lb39">#REF!</definedName>
    <definedName name="_lb4" localSheetId="16">#REF!</definedName>
    <definedName name="_lb4" localSheetId="17">#REF!</definedName>
    <definedName name="_lb4">#REF!</definedName>
    <definedName name="_lb40" localSheetId="16">#REF!</definedName>
    <definedName name="_lb40" localSheetId="17">#REF!</definedName>
    <definedName name="_lb40">#REF!</definedName>
    <definedName name="_lb41" localSheetId="16">#REF!</definedName>
    <definedName name="_lb41" localSheetId="17">#REF!</definedName>
    <definedName name="_lb41">#REF!</definedName>
    <definedName name="_lb42" localSheetId="16">#REF!</definedName>
    <definedName name="_lb42" localSheetId="17">#REF!</definedName>
    <definedName name="_lb42">#REF!</definedName>
    <definedName name="_lb43" localSheetId="16">#REF!</definedName>
    <definedName name="_lb43" localSheetId="17">#REF!</definedName>
    <definedName name="_lb43">#REF!</definedName>
    <definedName name="_lb44" localSheetId="16">#REF!</definedName>
    <definedName name="_lb44" localSheetId="17">#REF!</definedName>
    <definedName name="_lb44">#REF!</definedName>
    <definedName name="_lb45" localSheetId="16">#REF!</definedName>
    <definedName name="_lb45" localSheetId="17">#REF!</definedName>
    <definedName name="_lb45">#REF!</definedName>
    <definedName name="_lb46" localSheetId="16">#REF!</definedName>
    <definedName name="_lb46" localSheetId="17">#REF!</definedName>
    <definedName name="_lb46">#REF!</definedName>
    <definedName name="_lb47" localSheetId="16">#REF!</definedName>
    <definedName name="_lb47" localSheetId="17">#REF!</definedName>
    <definedName name="_lb47">#REF!</definedName>
    <definedName name="_lb48" localSheetId="16">#REF!</definedName>
    <definedName name="_lb48" localSheetId="17">#REF!</definedName>
    <definedName name="_lb48">#REF!</definedName>
    <definedName name="_lb49" localSheetId="16">#REF!</definedName>
    <definedName name="_lb49" localSheetId="17">#REF!</definedName>
    <definedName name="_lb49">#REF!</definedName>
    <definedName name="_lb5" localSheetId="16">#REF!</definedName>
    <definedName name="_lb5" localSheetId="17">#REF!</definedName>
    <definedName name="_lb5">#REF!</definedName>
    <definedName name="_lb50" localSheetId="16">#REF!</definedName>
    <definedName name="_lb50" localSheetId="17">#REF!</definedName>
    <definedName name="_lb50">#REF!</definedName>
    <definedName name="_lb51" localSheetId="16">#REF!</definedName>
    <definedName name="_lb51" localSheetId="17">#REF!</definedName>
    <definedName name="_lb51">#REF!</definedName>
    <definedName name="_lb52" localSheetId="16">#REF!</definedName>
    <definedName name="_lb52" localSheetId="17">#REF!</definedName>
    <definedName name="_lb52">#REF!</definedName>
    <definedName name="_lb53" localSheetId="16">#REF!</definedName>
    <definedName name="_lb53" localSheetId="17">#REF!</definedName>
    <definedName name="_lb53">#REF!</definedName>
    <definedName name="_lb54" localSheetId="16">#REF!</definedName>
    <definedName name="_lb54" localSheetId="17">#REF!</definedName>
    <definedName name="_lb54">#REF!</definedName>
    <definedName name="_lb55" localSheetId="16">#REF!</definedName>
    <definedName name="_lb55" localSheetId="17">#REF!</definedName>
    <definedName name="_lb55">#REF!</definedName>
    <definedName name="_lb56" localSheetId="16">#REF!</definedName>
    <definedName name="_lb56" localSheetId="17">#REF!</definedName>
    <definedName name="_lb56">#REF!</definedName>
    <definedName name="_lb57" localSheetId="16">#REF!</definedName>
    <definedName name="_lb57" localSheetId="17">#REF!</definedName>
    <definedName name="_lb57">#REF!</definedName>
    <definedName name="_lb58" localSheetId="16">#REF!</definedName>
    <definedName name="_lb58" localSheetId="17">#REF!</definedName>
    <definedName name="_lb58">#REF!</definedName>
    <definedName name="_lb59" localSheetId="16">#REF!</definedName>
    <definedName name="_lb59" localSheetId="17">#REF!</definedName>
    <definedName name="_lb59">#REF!</definedName>
    <definedName name="_lb6" localSheetId="16">#REF!</definedName>
    <definedName name="_lb6" localSheetId="17">#REF!</definedName>
    <definedName name="_lb6">#REF!</definedName>
    <definedName name="_lb60" localSheetId="16">#REF!</definedName>
    <definedName name="_lb60" localSheetId="17">#REF!</definedName>
    <definedName name="_lb60">#REF!</definedName>
    <definedName name="_lb61" localSheetId="16">#REF!</definedName>
    <definedName name="_lb61" localSheetId="17">#REF!</definedName>
    <definedName name="_lb61">#REF!</definedName>
    <definedName name="_lb62" localSheetId="16">#REF!</definedName>
    <definedName name="_lb62" localSheetId="17">#REF!</definedName>
    <definedName name="_lb62">#REF!</definedName>
    <definedName name="_lb63" localSheetId="16">#REF!</definedName>
    <definedName name="_lb63" localSheetId="17">#REF!</definedName>
    <definedName name="_lb63">#REF!</definedName>
    <definedName name="_lb64" localSheetId="16">#REF!</definedName>
    <definedName name="_lb64" localSheetId="17">#REF!</definedName>
    <definedName name="_lb64">#REF!</definedName>
    <definedName name="_lb65" localSheetId="16">#REF!</definedName>
    <definedName name="_lb65" localSheetId="17">#REF!</definedName>
    <definedName name="_lb65">#REF!</definedName>
    <definedName name="_lb66" localSheetId="16">#REF!</definedName>
    <definedName name="_lb66" localSheetId="17">#REF!</definedName>
    <definedName name="_lb66">#REF!</definedName>
    <definedName name="_lb67" localSheetId="16">#REF!</definedName>
    <definedName name="_lb67" localSheetId="17">#REF!</definedName>
    <definedName name="_lb67">#REF!</definedName>
    <definedName name="_lb68" localSheetId="16">#REF!</definedName>
    <definedName name="_lb68" localSheetId="17">#REF!</definedName>
    <definedName name="_lb68">#REF!</definedName>
    <definedName name="_lb69" localSheetId="16">#REF!</definedName>
    <definedName name="_lb69" localSheetId="17">#REF!</definedName>
    <definedName name="_lb69">#REF!</definedName>
    <definedName name="_lb7" localSheetId="16">#REF!</definedName>
    <definedName name="_lb7" localSheetId="17">#REF!</definedName>
    <definedName name="_lb7">#REF!</definedName>
    <definedName name="_lb70" localSheetId="16">#REF!</definedName>
    <definedName name="_lb70" localSheetId="17">#REF!</definedName>
    <definedName name="_lb70">#REF!</definedName>
    <definedName name="_lb71" localSheetId="16">#REF!</definedName>
    <definedName name="_lb71" localSheetId="17">#REF!</definedName>
    <definedName name="_lb71">#REF!</definedName>
    <definedName name="_lb72" localSheetId="16">#REF!</definedName>
    <definedName name="_lb72" localSheetId="17">#REF!</definedName>
    <definedName name="_lb72">#REF!</definedName>
    <definedName name="_lb73" localSheetId="16">#REF!</definedName>
    <definedName name="_lb73" localSheetId="17">#REF!</definedName>
    <definedName name="_lb73">#REF!</definedName>
    <definedName name="_lb74" localSheetId="16">#REF!</definedName>
    <definedName name="_lb74" localSheetId="17">#REF!</definedName>
    <definedName name="_lb74">#REF!</definedName>
    <definedName name="_lb75" localSheetId="16">#REF!</definedName>
    <definedName name="_lb75" localSheetId="17">#REF!</definedName>
    <definedName name="_lb75">#REF!</definedName>
    <definedName name="_lb76" localSheetId="16">#REF!</definedName>
    <definedName name="_lb76" localSheetId="17">#REF!</definedName>
    <definedName name="_lb76">#REF!</definedName>
    <definedName name="_lb77" localSheetId="16">#REF!</definedName>
    <definedName name="_lb77" localSheetId="17">#REF!</definedName>
    <definedName name="_lb77">#REF!</definedName>
    <definedName name="_lb78" localSheetId="16">#REF!</definedName>
    <definedName name="_lb78" localSheetId="17">#REF!</definedName>
    <definedName name="_lb78">#REF!</definedName>
    <definedName name="_lb79" localSheetId="16">#REF!</definedName>
    <definedName name="_lb79" localSheetId="17">#REF!</definedName>
    <definedName name="_lb79">#REF!</definedName>
    <definedName name="_lb8" localSheetId="16">#REF!</definedName>
    <definedName name="_lb8" localSheetId="17">#REF!</definedName>
    <definedName name="_lb8">#REF!</definedName>
    <definedName name="_lb80" localSheetId="16">#REF!</definedName>
    <definedName name="_lb80" localSheetId="17">#REF!</definedName>
    <definedName name="_lb80">#REF!</definedName>
    <definedName name="_lb81" localSheetId="16">#REF!</definedName>
    <definedName name="_lb81" localSheetId="17">#REF!</definedName>
    <definedName name="_lb81">#REF!</definedName>
    <definedName name="_lb82" localSheetId="16">#REF!</definedName>
    <definedName name="_lb82" localSheetId="17">#REF!</definedName>
    <definedName name="_lb82">#REF!</definedName>
    <definedName name="_lb83" localSheetId="16">#REF!</definedName>
    <definedName name="_lb83" localSheetId="17">#REF!</definedName>
    <definedName name="_lb83">#REF!</definedName>
    <definedName name="_lb84" localSheetId="16">#REF!</definedName>
    <definedName name="_lb84" localSheetId="17">#REF!</definedName>
    <definedName name="_lb84">#REF!</definedName>
    <definedName name="_lb85" localSheetId="16">#REF!</definedName>
    <definedName name="_lb85" localSheetId="17">#REF!</definedName>
    <definedName name="_lb85">#REF!</definedName>
    <definedName name="_lb86" localSheetId="16">#REF!</definedName>
    <definedName name="_lb86" localSheetId="17">#REF!</definedName>
    <definedName name="_lb86">#REF!</definedName>
    <definedName name="_lb87" localSheetId="16">#REF!</definedName>
    <definedName name="_lb87" localSheetId="17">#REF!</definedName>
    <definedName name="_lb87">#REF!</definedName>
    <definedName name="_lb88" localSheetId="16">#REF!</definedName>
    <definedName name="_lb88" localSheetId="17">#REF!</definedName>
    <definedName name="_lb88">#REF!</definedName>
    <definedName name="_lb89" localSheetId="16">#REF!</definedName>
    <definedName name="_lb89" localSheetId="17">#REF!</definedName>
    <definedName name="_lb89">#REF!</definedName>
    <definedName name="_lb9" localSheetId="16">#REF!</definedName>
    <definedName name="_lb9" localSheetId="17">#REF!</definedName>
    <definedName name="_lb9">#REF!</definedName>
    <definedName name="_lb90" localSheetId="16">#REF!</definedName>
    <definedName name="_lb90" localSheetId="17">#REF!</definedName>
    <definedName name="_lb90">#REF!</definedName>
    <definedName name="_lb91" localSheetId="16">#REF!</definedName>
    <definedName name="_lb91" localSheetId="17">#REF!</definedName>
    <definedName name="_lb91">#REF!</definedName>
    <definedName name="_lb92" localSheetId="16">#REF!</definedName>
    <definedName name="_lb92" localSheetId="17">#REF!</definedName>
    <definedName name="_lb92">#REF!</definedName>
    <definedName name="_lb93" localSheetId="16">#REF!</definedName>
    <definedName name="_lb93" localSheetId="17">#REF!</definedName>
    <definedName name="_lb93">#REF!</definedName>
    <definedName name="_lb94" localSheetId="16">#REF!</definedName>
    <definedName name="_lb94" localSheetId="17">#REF!</definedName>
    <definedName name="_lb94">#REF!</definedName>
    <definedName name="_lb95" localSheetId="16">#REF!</definedName>
    <definedName name="_lb95" localSheetId="17">#REF!</definedName>
    <definedName name="_lb95">#REF!</definedName>
    <definedName name="_lb96" localSheetId="16">#REF!</definedName>
    <definedName name="_lb96" localSheetId="17">#REF!</definedName>
    <definedName name="_lb96">#REF!</definedName>
    <definedName name="_lb97" localSheetId="16">#REF!</definedName>
    <definedName name="_lb97" localSheetId="17">#REF!</definedName>
    <definedName name="_lb97">#REF!</definedName>
    <definedName name="_lb98" localSheetId="16">#REF!</definedName>
    <definedName name="_lb98" localSheetId="17">#REF!</definedName>
    <definedName name="_lb98">#REF!</definedName>
    <definedName name="_lb99" localSheetId="16">#REF!</definedName>
    <definedName name="_lb99" localSheetId="17">#REF!</definedName>
    <definedName name="_lb99">#REF!</definedName>
    <definedName name="a" localSheetId="16">#REF!</definedName>
    <definedName name="a" localSheetId="17">#REF!</definedName>
    <definedName name="a">#REF!</definedName>
    <definedName name="ALLTOT">'[1]2.17.1 no.'!$N$18</definedName>
    <definedName name="as" localSheetId="16">#REF!</definedName>
    <definedName name="as" localSheetId="17">#REF!</definedName>
    <definedName name="as">#REF!</definedName>
    <definedName name="Csyear0" localSheetId="16">#REF!</definedName>
    <definedName name="Csyear0" localSheetId="17">#REF!</definedName>
    <definedName name="Csyear0">#REF!</definedName>
    <definedName name="CsyearM1" localSheetId="16">#REF!</definedName>
    <definedName name="CsyearM1" localSheetId="17">#REF!</definedName>
    <definedName name="CsyearM1">#REF!</definedName>
    <definedName name="CsyearM10" localSheetId="16">#REF!</definedName>
    <definedName name="CsyearM10" localSheetId="17">#REF!</definedName>
    <definedName name="CsyearM10">#REF!</definedName>
    <definedName name="CsyearM11" localSheetId="16">#REF!</definedName>
    <definedName name="CsyearM11" localSheetId="17">#REF!</definedName>
    <definedName name="CsyearM11">#REF!</definedName>
    <definedName name="CsyearM2" localSheetId="16">#REF!</definedName>
    <definedName name="CsyearM2" localSheetId="17">#REF!</definedName>
    <definedName name="CsyearM2">#REF!</definedName>
    <definedName name="CsyearM3" localSheetId="16">#REF!</definedName>
    <definedName name="CsyearM3" localSheetId="17">#REF!</definedName>
    <definedName name="CsyearM3">#REF!</definedName>
    <definedName name="CsyearM4" localSheetId="16">#REF!</definedName>
    <definedName name="CsyearM4" localSheetId="17">#REF!</definedName>
    <definedName name="CsyearM4">#REF!</definedName>
    <definedName name="CsyearM5" localSheetId="16">#REF!</definedName>
    <definedName name="CsyearM5" localSheetId="17">#REF!</definedName>
    <definedName name="CsyearM5">#REF!</definedName>
    <definedName name="CsyearM6" localSheetId="16">#REF!</definedName>
    <definedName name="CsyearM6" localSheetId="17">#REF!</definedName>
    <definedName name="CsyearM6">#REF!</definedName>
    <definedName name="CsyearM7" localSheetId="16">#REF!</definedName>
    <definedName name="CsyearM7" localSheetId="17">#REF!</definedName>
    <definedName name="CsyearM7">#REF!</definedName>
    <definedName name="CsyearM8" localSheetId="16">#REF!</definedName>
    <definedName name="CsyearM8" localSheetId="17">#REF!</definedName>
    <definedName name="CsyearM8">#REF!</definedName>
    <definedName name="CsyearM9" localSheetId="16">#REF!</definedName>
    <definedName name="CsyearM9" localSheetId="17">#REF!</definedName>
    <definedName name="CsyearM9">#REF!</definedName>
    <definedName name="Cyear0" localSheetId="16">#REF!</definedName>
    <definedName name="Cyear0" localSheetId="17">#REF!</definedName>
    <definedName name="Cyear0">#REF!</definedName>
    <definedName name="Cyear1" localSheetId="16">#REF!</definedName>
    <definedName name="Cyear1" localSheetId="17">#REF!</definedName>
    <definedName name="Cyear1">#REF!</definedName>
    <definedName name="CyearM1" localSheetId="16">#REF!</definedName>
    <definedName name="CyearM1" localSheetId="17">#REF!</definedName>
    <definedName name="CyearM1">#REF!</definedName>
    <definedName name="CyearM10" localSheetId="16">#REF!</definedName>
    <definedName name="CyearM10" localSheetId="17">#REF!</definedName>
    <definedName name="CyearM10">#REF!</definedName>
    <definedName name="CyearM11" localSheetId="16">#REF!</definedName>
    <definedName name="CyearM11" localSheetId="17">#REF!</definedName>
    <definedName name="CyearM11">#REF!</definedName>
    <definedName name="CyearM2" localSheetId="16">#REF!</definedName>
    <definedName name="CyearM2" localSheetId="17">#REF!</definedName>
    <definedName name="CyearM2">#REF!</definedName>
    <definedName name="CyearM3" localSheetId="16">#REF!</definedName>
    <definedName name="CyearM3" localSheetId="17">#REF!</definedName>
    <definedName name="CyearM3">#REF!</definedName>
    <definedName name="CyearM4" localSheetId="16">#REF!</definedName>
    <definedName name="CyearM4" localSheetId="17">#REF!</definedName>
    <definedName name="CyearM4">#REF!</definedName>
    <definedName name="CyearM5" localSheetId="16">#REF!</definedName>
    <definedName name="CyearM5" localSheetId="17">#REF!</definedName>
    <definedName name="CyearM5">#REF!</definedName>
    <definedName name="CyearM6" localSheetId="16">#REF!</definedName>
    <definedName name="CyearM6" localSheetId="17">#REF!</definedName>
    <definedName name="CyearM6">#REF!</definedName>
    <definedName name="DatabaseServer" localSheetId="16">#REF!</definedName>
    <definedName name="DatabaseServer" localSheetId="17">#REF!</definedName>
    <definedName name="DatabaseServer">#REF!</definedName>
    <definedName name="DataDueDate">'[2]Design'!$B$6</definedName>
    <definedName name="dd" localSheetId="16">#REF!</definedName>
    <definedName name="dd" localSheetId="17">#REF!</definedName>
    <definedName name="dd">#REF!</definedName>
    <definedName name="dde" localSheetId="16">#REF!</definedName>
    <definedName name="dde" localSheetId="17">#REF!</definedName>
    <definedName name="dde">#REF!</definedName>
    <definedName name="DME_BeforeCloseCompleted_AIC_37332.xls">"False"</definedName>
    <definedName name="DME_Dirty">"False"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DumpArea11.5" localSheetId="16">#REF!</definedName>
    <definedName name="DumpArea11.5" localSheetId="17">#REF!</definedName>
    <definedName name="DumpArea11.5">#REF!</definedName>
    <definedName name="DumpArea11.6" localSheetId="16">#REF!</definedName>
    <definedName name="DumpArea11.6" localSheetId="17">#REF!</definedName>
    <definedName name="DumpArea11.6">#REF!</definedName>
    <definedName name="Full" localSheetId="16">#REF!</definedName>
    <definedName name="Full" localSheetId="17">#REF!</definedName>
    <definedName name="Full">#REF!</definedName>
    <definedName name="Fyear0">'[3]design'!$C$2</definedName>
    <definedName name="FYEAR1">'[4]design'!$C$2</definedName>
    <definedName name="FyearM1">'[3]design'!$C$3</definedName>
    <definedName name="FyearM2">'[3]design'!$C$4</definedName>
    <definedName name="FyearM3">'[3]design'!$C$5</definedName>
    <definedName name="FyearM4">'[3]design'!$C$6</definedName>
    <definedName name="GDPPI0001">100/100</definedName>
    <definedName name="GDPPI0001A">100/97.5</definedName>
    <definedName name="GDPPI0102">100/100</definedName>
    <definedName name="GDPPI9596">100/90.6</definedName>
    <definedName name="GDPPI9697">100/92.2</definedName>
    <definedName name="GDPPI9798">100/93.4</definedName>
    <definedName name="GDPPI9899">100/93.7</definedName>
    <definedName name="GDPPI9900">100/95.5</definedName>
    <definedName name="GHTY">'[4]design'!$C$3</definedName>
    <definedName name="Glossary" localSheetId="16">#REF!</definedName>
    <definedName name="Glossary" localSheetId="17">#REF!</definedName>
    <definedName name="Glossary">#REF!</definedName>
    <definedName name="IDX1_5" localSheetId="16">'[5]All cause mortality'!#REF!</definedName>
    <definedName name="IDX1_5" localSheetId="17">'[5]All cause mortality'!#REF!</definedName>
    <definedName name="IDX1_5">'[5]All cause mortality'!#REF!</definedName>
    <definedName name="Introduction" localSheetId="16">#REF!</definedName>
    <definedName name="Introduction" localSheetId="17">#REF!</definedName>
    <definedName name="Introduction">#REF!</definedName>
    <definedName name="jhgjk" localSheetId="16">#REF!</definedName>
    <definedName name="jhgjk" localSheetId="17">#REF!</definedName>
    <definedName name="jhgjk">#REF!</definedName>
    <definedName name="lblP32" localSheetId="16">#REF!</definedName>
    <definedName name="lblP32" localSheetId="17">#REF!</definedName>
    <definedName name="lblP32">#REF!</definedName>
    <definedName name="na" localSheetId="16">#REF!</definedName>
    <definedName name="na" localSheetId="17">#REF!</definedName>
    <definedName name="na">#REF!</definedName>
    <definedName name="naswd" localSheetId="16">#REF!</definedName>
    <definedName name="naswd" localSheetId="17">#REF!</definedName>
    <definedName name="naswd">#REF!</definedName>
    <definedName name="naswd1" localSheetId="16">#REF!</definedName>
    <definedName name="naswd1" localSheetId="17">#REF!</definedName>
    <definedName name="naswd1">#REF!</definedName>
    <definedName name="NRTOT">'[1]2.17.1 no.'!$L$18</definedName>
    <definedName name="nswd" localSheetId="16">#REF!</definedName>
    <definedName name="nswd" localSheetId="17">#REF!</definedName>
    <definedName name="nswd">#REF!</definedName>
    <definedName name="nswd2" localSheetId="16">#REF!</definedName>
    <definedName name="nswd2" localSheetId="17">#REF!</definedName>
    <definedName name="nswd2">#REF!</definedName>
    <definedName name="nswd3" localSheetId="16">#REF!</definedName>
    <definedName name="nswd3" localSheetId="17">#REF!</definedName>
    <definedName name="nswd3">#REF!</definedName>
    <definedName name="nswd4" localSheetId="16">#REF!</definedName>
    <definedName name="nswd4" localSheetId="17">#REF!</definedName>
    <definedName name="nswd4">#REF!</definedName>
    <definedName name="Population" localSheetId="16">#REF!</definedName>
    <definedName name="Population" localSheetId="17">#REF!</definedName>
    <definedName name="Population">#REF!</definedName>
    <definedName name="_xlnm.Print_Area" localSheetId="0">'Title'!$A$1:$K$18</definedName>
    <definedName name="Private_DRG" localSheetId="16">#REF!</definedName>
    <definedName name="Private_DRG" localSheetId="17">#REF!</definedName>
    <definedName name="Private_DRG">#REF!</definedName>
    <definedName name="Public_DRG" localSheetId="16">#REF!</definedName>
    <definedName name="Public_DRG" localSheetId="17">#REF!</definedName>
    <definedName name="Public_DRG">#REF!</definedName>
    <definedName name="rngCell" localSheetId="16">#REF!</definedName>
    <definedName name="rngCell" localSheetId="17">#REF!</definedName>
    <definedName name="rngCell">#REF!</definedName>
    <definedName name="rngDataSeries" localSheetId="16">#REF!</definedName>
    <definedName name="rngDataSeries" localSheetId="17">#REF!</definedName>
    <definedName name="rngDataSeries">#REF!</definedName>
    <definedName name="rngFootnoteCollection" localSheetId="16">#REF!</definedName>
    <definedName name="rngFootnoteCollection" localSheetId="17">#REF!</definedName>
    <definedName name="rngFootnoteCollection">#REF!</definedName>
    <definedName name="rngFootnoteCollectionName" localSheetId="16">#REF!</definedName>
    <definedName name="rngFootnoteCollectionName" localSheetId="17">#REF!</definedName>
    <definedName name="rngFootnoteCollectionName">#REF!</definedName>
    <definedName name="rngFootnoteItem" localSheetId="16">#REF!</definedName>
    <definedName name="rngFootnoteItem" localSheetId="17">#REF!</definedName>
    <definedName name="rngFootnoteItem">#REF!</definedName>
    <definedName name="rngFootnoteSeries" localSheetId="16">#REF!</definedName>
    <definedName name="rngFootnoteSeries" localSheetId="17">#REF!</definedName>
    <definedName name="rngFootnoteSeries">#REF!</definedName>
    <definedName name="rngFootnoteWorksheet" localSheetId="16">#REF!</definedName>
    <definedName name="rngFootnoteWorksheet" localSheetId="17">#REF!</definedName>
    <definedName name="rngFootnoteWorksheet">#REF!</definedName>
    <definedName name="rngJurisdiction" localSheetId="16">#REF!</definedName>
    <definedName name="rngJurisdiction" localSheetId="17">#REF!</definedName>
    <definedName name="rngJurisdiction">#REF!</definedName>
    <definedName name="rngProvider" localSheetId="16">#REF!</definedName>
    <definedName name="rngProvider" localSheetId="17">#REF!</definedName>
    <definedName name="rngProvider">#REF!</definedName>
    <definedName name="rngReportYear" localSheetId="16">#REF!</definedName>
    <definedName name="rngReportYear" localSheetId="17">#REF!</definedName>
    <definedName name="rngReportYear">#REF!</definedName>
    <definedName name="rngSumCell" localSheetId="16">#REF!</definedName>
    <definedName name="rngSumCell" localSheetId="17">#REF!</definedName>
    <definedName name="rngSumCell">#REF!</definedName>
    <definedName name="rngSumWorkSheet" localSheetId="16">#REF!</definedName>
    <definedName name="rngSumWorkSheet" localSheetId="17">#REF!</definedName>
    <definedName name="rngSumWorkSheet">#REF!</definedName>
    <definedName name="rngWorkbookVersion" localSheetId="16">#REF!</definedName>
    <definedName name="rngWorkbookVersion" localSheetId="17">#REF!</definedName>
    <definedName name="rngWorkbookVersion">#REF!</definedName>
    <definedName name="rngWorkSheet" localSheetId="16">#REF!</definedName>
    <definedName name="rngWorkSheet" localSheetId="17">#REF!</definedName>
    <definedName name="rngWorkSheet">#REF!</definedName>
    <definedName name="rngWorksheetName" localSheetId="16">#REF!</definedName>
    <definedName name="rngWorksheetName" localSheetId="17">#REF!</definedName>
    <definedName name="rngWorksheetName">#REF!</definedName>
    <definedName name="rngYearOffset" localSheetId="16">#REF!</definedName>
    <definedName name="rngYearOffset" localSheetId="17">#REF!</definedName>
    <definedName name="rngYearOffset">#REF!</definedName>
    <definedName name="RTOT">'[1]2.17.1 no.'!$M$18</definedName>
    <definedName name="scope" localSheetId="16">#REF!</definedName>
    <definedName name="scope" localSheetId="17">#REF!</definedName>
    <definedName name="scope">#REF!</definedName>
    <definedName name="SecretariatName">'[2]Design'!$B$3</definedName>
    <definedName name="Sensitivity">10^-4</definedName>
    <definedName name="Sheet1" localSheetId="16">#REF!</definedName>
    <definedName name="Sheet1" localSheetId="17">#REF!</definedName>
    <definedName name="Sheet1">#REF!</definedName>
    <definedName name="srtfgwa" localSheetId="16">#REF!</definedName>
    <definedName name="srtfgwa" localSheetId="17">#REF!</definedName>
    <definedName name="srtfgwa">#REF!</definedName>
    <definedName name="Start1" localSheetId="16">#REF!</definedName>
    <definedName name="Start1" localSheetId="17">#REF!</definedName>
    <definedName name="Start1">#REF!</definedName>
    <definedName name="Start6" localSheetId="16">#REF!</definedName>
    <definedName name="Start6" localSheetId="17">#REF!</definedName>
    <definedName name="Start6">#REF!</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16">'[6]Contents'!#REF!</definedName>
    <definedName name="table1" localSheetId="17">'[6]Contents'!#REF!</definedName>
    <definedName name="table1">'[6]Contents'!#REF!</definedName>
    <definedName name="TopOfTable_Table_1_3" localSheetId="16">'[7]2.19.new4'!#REF!</definedName>
    <definedName name="TopOfTable_Table_1_3" localSheetId="17">'[7]2.19.new4'!#REF!</definedName>
    <definedName name="TopOfTable_Table_1_3">'[7]2.19.new4'!#REF!</definedName>
    <definedName name="TopOfTable_Table_15">'[8]CEC 2008 0 to 2 yrs'!$A$2</definedName>
    <definedName name="TopOfTable_Table_16">'[8]CEC 2008 3 to 8 yrs'!$A$2</definedName>
    <definedName name="tot">'[9]2.17.4 no'!$C$22</definedName>
    <definedName name="toteuf">'[9]2.17.4 no'!$D$20</definedName>
    <definedName name="toteum">'[9]2.17.4 no'!$C$20</definedName>
    <definedName name="toteup">'[9]2.17.4 no'!$E$20</definedName>
    <definedName name="TOTEVER">'[1]2.17.4 no.'!$D$15</definedName>
    <definedName name="TOTEVERF">'[1]2.17.4 no.'!$E$15</definedName>
    <definedName name="TOTEVERP">'[1]2.17.4 no.'!$F$15</definedName>
    <definedName name="totfemales">'[9]2.17.4 no'!$D$22</definedName>
    <definedName name="totfeu">'[9]2.17.4 no'!$D$22</definedName>
    <definedName name="totmales">'[9]2.17.4 no'!$C$22</definedName>
    <definedName name="totmeu">'[9]2.17.4 no'!$C$22</definedName>
    <definedName name="totnr">'[10]2.17.1 no'!$L$18</definedName>
    <definedName name="totot">'[10]2.17.1 no'!$N$18</definedName>
    <definedName name="totpersons">'[9]2.17.4 no'!$E$22</definedName>
    <definedName name="totpeu">'[9]2.17.4 no'!$E$22</definedName>
    <definedName name="totre">'[10]2.17.1 no'!$M$18</definedName>
    <definedName name="wds" localSheetId="16">#REF!</definedName>
    <definedName name="wds" localSheetId="17">#REF!</definedName>
    <definedName name="wds">#REF!</definedName>
  </definedNames>
  <calcPr fullCalcOnLoad="1"/>
</workbook>
</file>

<file path=xl/sharedStrings.xml><?xml version="1.0" encoding="utf-8"?>
<sst xmlns="http://schemas.openxmlformats.org/spreadsheetml/2006/main" count="1327" uniqueCount="742">
  <si>
    <t>Total</t>
  </si>
  <si>
    <t>Unknown</t>
  </si>
  <si>
    <t>15–17</t>
  </si>
  <si>
    <t>10–14</t>
  </si>
  <si>
    <t>5–9</t>
  </si>
  <si>
    <t>1–4</t>
  </si>
  <si>
    <t>&lt; 1</t>
  </si>
  <si>
    <t>Non-Indigenous children</t>
  </si>
  <si>
    <t>Indigenous children</t>
  </si>
  <si>
    <t>Number</t>
  </si>
  <si>
    <t>Aust</t>
  </si>
  <si>
    <t>NT</t>
  </si>
  <si>
    <t>SA</t>
  </si>
  <si>
    <t>Qld</t>
  </si>
  <si>
    <t>Vic</t>
  </si>
  <si>
    <t>NSW</t>
  </si>
  <si>
    <t>Age group (years)</t>
  </si>
  <si>
    <r>
      <t>Tas</t>
    </r>
    <r>
      <rPr>
        <vertAlign val="superscript"/>
        <sz val="8"/>
        <rFont val="Arial"/>
        <family val="2"/>
      </rPr>
      <t xml:space="preserve">(b) </t>
    </r>
  </si>
  <si>
    <t>All children</t>
  </si>
  <si>
    <t>Non-Indigenous</t>
  </si>
  <si>
    <t>Indigenous</t>
  </si>
  <si>
    <t>Unknown %</t>
  </si>
  <si>
    <t>Unknown no.</t>
  </si>
  <si>
    <t>State / territory</t>
  </si>
  <si>
    <t>Rate per 1,000 children</t>
  </si>
  <si>
    <t>Number of children</t>
  </si>
  <si>
    <t>Neglect</t>
  </si>
  <si>
    <t>Emotional abuse</t>
  </si>
  <si>
    <t>Sexual abuse</t>
  </si>
  <si>
    <t>Physical abuse</t>
  </si>
  <si>
    <t>Type of abuse or neglect</t>
  </si>
  <si>
    <t>2008–09</t>
  </si>
  <si>
    <t>ACT</t>
  </si>
  <si>
    <t>WA</t>
  </si>
  <si>
    <r>
      <t>Vic</t>
    </r>
  </si>
  <si>
    <t>Year</t>
  </si>
  <si>
    <t>&lt;1</t>
  </si>
  <si>
    <t>Australia</t>
  </si>
  <si>
    <t>Tas</t>
  </si>
  <si>
    <r>
      <t>NSW</t>
    </r>
    <r>
      <rPr>
        <vertAlign val="superscript"/>
        <sz val="8"/>
        <rFont val="Arial"/>
        <family val="2"/>
      </rPr>
      <t>(a)</t>
    </r>
  </si>
  <si>
    <t>. .</t>
  </si>
  <si>
    <t>Administrative arrangements</t>
  </si>
  <si>
    <t>Interim and temporary orders</t>
  </si>
  <si>
    <t>Finalised supervisory orders</t>
  </si>
  <si>
    <t>Finalised third-party parental responsibility orders</t>
  </si>
  <si>
    <t>Finalised guardianship or custody orders</t>
  </si>
  <si>
    <t>Not stated</t>
  </si>
  <si>
    <t>n.a.</t>
  </si>
  <si>
    <t>Type of order</t>
  </si>
  <si>
    <t>Northern Territory</t>
  </si>
  <si>
    <t>Australian Capital Territory</t>
  </si>
  <si>
    <t>Tasmania</t>
  </si>
  <si>
    <t>South Australia</t>
  </si>
  <si>
    <t>Victoria</t>
  </si>
  <si>
    <r>
      <t>Western Australia</t>
    </r>
    <r>
      <rPr>
        <vertAlign val="superscript"/>
        <sz val="8"/>
        <rFont val="Arial"/>
        <family val="2"/>
      </rPr>
      <t>(c)</t>
    </r>
  </si>
  <si>
    <r>
      <t>New South Wales</t>
    </r>
    <r>
      <rPr>
        <vertAlign val="superscript"/>
        <sz val="8"/>
        <rFont val="Arial"/>
        <family val="2"/>
      </rPr>
      <t>(a)</t>
    </r>
  </si>
  <si>
    <t>8 or more</t>
  </si>
  <si>
    <t>4 to &lt;8</t>
  </si>
  <si>
    <t>2 to &lt;4</t>
  </si>
  <si>
    <t>1 to &lt;2</t>
  </si>
  <si>
    <t>6 to &lt;12</t>
  </si>
  <si>
    <t>3 to &lt;6</t>
  </si>
  <si>
    <t>1 to &lt;3</t>
  </si>
  <si>
    <t>Years</t>
  </si>
  <si>
    <t>Months</t>
  </si>
  <si>
    <t>Length of time continually on an order at time of discharge</t>
  </si>
  <si>
    <r>
      <t>Tas</t>
    </r>
    <r>
      <rPr>
        <vertAlign val="superscript"/>
        <sz val="8"/>
        <rFont val="Arial"/>
        <family val="2"/>
      </rPr>
      <t>(b)</t>
    </r>
  </si>
  <si>
    <t>State/territory</t>
  </si>
  <si>
    <t xml:space="preserve"> Non-Indigenous</t>
  </si>
  <si>
    <t xml:space="preserve"> Indigenous </t>
  </si>
  <si>
    <t>Number per 1,000 children</t>
  </si>
  <si>
    <t>State/ territory</t>
  </si>
  <si>
    <t xml:space="preserve">Total </t>
  </si>
  <si>
    <t>Total not placed with relatives/kin, other Indigenous caregivers or in Indigenous residential care</t>
  </si>
  <si>
    <t>Total placed with relatives/kin, other Indigenous caregivers or in Indigenous residential care</t>
  </si>
  <si>
    <t>Other relative/kin</t>
  </si>
  <si>
    <t>Other Indigenous caregiver</t>
  </si>
  <si>
    <t>Indigenous relative/kin</t>
  </si>
  <si>
    <t>Relationship</t>
  </si>
  <si>
    <r>
      <t>Children in out-of-home care</t>
    </r>
    <r>
      <rPr>
        <vertAlign val="superscript"/>
        <sz val="8"/>
        <rFont val="Arial"/>
        <family val="2"/>
      </rPr>
      <t>(c)</t>
    </r>
  </si>
  <si>
    <r>
      <t>Children on care and protection orders</t>
    </r>
    <r>
      <rPr>
        <vertAlign val="superscript"/>
        <sz val="8"/>
        <rFont val="Arial"/>
        <family val="2"/>
      </rPr>
      <t>(c)</t>
    </r>
  </si>
  <si>
    <r>
      <t>Children in substantiations</t>
    </r>
    <r>
      <rPr>
        <vertAlign val="superscript"/>
        <sz val="8"/>
        <rFont val="Arial"/>
        <family val="2"/>
      </rPr>
      <t>(a)(b)</t>
    </r>
  </si>
  <si>
    <r>
      <t>All children</t>
    </r>
    <r>
      <rPr>
        <b/>
        <vertAlign val="superscript"/>
        <sz val="8"/>
        <rFont val="Arial"/>
        <family val="2"/>
      </rPr>
      <t>(d)</t>
    </r>
  </si>
  <si>
    <t>Rate per 1,000</t>
  </si>
  <si>
    <t xml:space="preserve">Notes </t>
  </si>
  <si>
    <t>Notes</t>
  </si>
  <si>
    <t>1. This table excludes children whose Indigenous status was unknown.</t>
  </si>
  <si>
    <t>(a) New South Wales data do not include supervisory orders.</t>
  </si>
  <si>
    <t>(a) New South Wales data do not include children on finalised supervisory orders.</t>
  </si>
  <si>
    <t>1. If a child is discharged from an order and a new care and protection order/arrangement is applied in 5 days or less of the discharge, the orders are deemed to be consecutive (that is, the length of time continuously on an order will include both orders).</t>
  </si>
  <si>
    <t xml:space="preserve">2. If a child is on multiple care and protection orders/arrangements, all orders/arrangements must be discharged before a discharge, for the purposes of this table, is counted. </t>
  </si>
  <si>
    <t xml:space="preserve">3. The length of time continuously on an order is counted only for the first order/arrangement that the child is discharged from during the year. </t>
  </si>
  <si>
    <t>5. This table includes children who were discharged on their 18th birthday. Children discharged after their 18th birthday are excluded.</t>
  </si>
  <si>
    <t>6. Percentages in the table may not add to 100 due to rounding.</t>
  </si>
  <si>
    <t>2. Some data may not match those published previously in Child protection Australia publications due to retrospective updates to data.</t>
  </si>
  <si>
    <t>Annual change</t>
  </si>
  <si>
    <t>% change</t>
  </si>
  <si>
    <t>(a) ‘All children’ includes children whose Indigenous status was unknown.</t>
  </si>
  <si>
    <t>2. Percentages in the table may not add to 100 due to rounding.</t>
  </si>
  <si>
    <t>(b) Substantiations data for non-Indigenous children for 2008–09 include children of unknown Indigenous status; therefore, there is a break in the time series for children in substantiations between 2008–09 and 2009–10.</t>
  </si>
  <si>
    <t>(c) Children on care and protection orders and in out-of-home care are measured as at 30 June each year.</t>
  </si>
  <si>
    <t>(d) ‘All children’ includes children of unknown Indigenous status: as such, total may not equal the sum of categories.</t>
  </si>
  <si>
    <t>1. ‘Children in substantiations’ includes unborn children and children of unknown age.</t>
  </si>
  <si>
    <t>2. ‘Children on care and protection orders’ and ‘children in out-of-home care’ include children of unknown age.</t>
  </si>
  <si>
    <t>3. Rates are calculated using Indigenous projections based on the 2011 Census of Population and Housing and should not be compared with previously published rates calculated using ERPs or projections based on previous Censuses.</t>
  </si>
  <si>
    <t>1. Rates are calculated using Indigenous projections based on the 2011 Census of Population and Housing and should not be compared with previously published rates calculated using ERPs or projections based on previous Censuses.</t>
  </si>
  <si>
    <t>np.</t>
  </si>
  <si>
    <t>n.p.</t>
  </si>
  <si>
    <t>Online data tables</t>
  </si>
  <si>
    <t>References</t>
  </si>
  <si>
    <t>not available</t>
  </si>
  <si>
    <t>—</t>
  </si>
  <si>
    <t>rounded to zero (including null cells)</t>
  </si>
  <si>
    <t>not applicable</t>
  </si>
  <si>
    <t>not available for publication but included in totals where applicable, unless otherwise indicated</t>
  </si>
  <si>
    <t>Measure 2.12: Child protection</t>
  </si>
  <si>
    <t>Australian Institute of Health and Welfare</t>
  </si>
  <si>
    <t>Symbols</t>
  </si>
  <si>
    <t>What is measured and why it is important</t>
  </si>
  <si>
    <t>Table 2.12.1: Children in the child protection system, by Indigenous status, 2009 to 2015</t>
  </si>
  <si>
    <t>683.6*</t>
  </si>
  <si>
    <t>52.8*</t>
  </si>
  <si>
    <t>1,079.8*</t>
  </si>
  <si>
    <t>63.4*</t>
  </si>
  <si>
    <t>838.2*</t>
  </si>
  <si>
    <t>47.3*</t>
  </si>
  <si>
    <t>1,192.2*</t>
  </si>
  <si>
    <t>32.1*</t>
  </si>
  <si>
    <t>1,051.6*</t>
  </si>
  <si>
    <t>25.5*</t>
  </si>
  <si>
    <t>782.8*</t>
  </si>
  <si>
    <t>20.0*</t>
  </si>
  <si>
    <t>2,056.8*</t>
  </si>
  <si>
    <t>40.4*</t>
  </si>
  <si>
    <t>2,145.5*</t>
  </si>
  <si>
    <t>36.7*</t>
  </si>
  <si>
    <t>1,611.4*</t>
  </si>
  <si>
    <t>28.2*</t>
  </si>
  <si>
    <t>2.1*</t>
  </si>
  <si>
    <t>45.6*</t>
  </si>
  <si>
    <t>3.4*</t>
  </si>
  <si>
    <t>56.0*</t>
  </si>
  <si>
    <t>2.6*</t>
  </si>
  <si>
    <t>40.8*</t>
  </si>
  <si>
    <t>0.2*</t>
  </si>
  <si>
    <t>23.5*</t>
  </si>
  <si>
    <t>17.5*</t>
  </si>
  <si>
    <t>0.1*</t>
  </si>
  <si>
    <t>12.4*</t>
  </si>
  <si>
    <t>0.3*</t>
  </si>
  <si>
    <t>31.8*</t>
  </si>
  <si>
    <t>27.9*</t>
  </si>
  <si>
    <t>19.6*</t>
  </si>
  <si>
    <t>* Represents results with statistically significant increases or declines at the p &lt; 0.05 level.</t>
  </si>
  <si>
    <t>(a)  Children in substantiations are measured in financial years (2008–09, 2009–10, 2010–11, 2011–12, 2012–13, 2013–14 and 2014–15).</t>
  </si>
  <si>
    <t>4. All children populations as at 31 December for 2009 to 2013 are derived from Australian Demographic Statistics, December 2013 (ABS 2014a). All children populations as at 31 December 2014 are derived from Australian Demographic Statistics, December 2014 (ABS 2015a).</t>
  </si>
  <si>
    <t>5. All children populations as at 30 June 2009 to 2014 are derived from Australian Demographic Statistics, June 2014 (ABS 2014b). All children populations as at 30 June 2015 are derived from Australian Demographic Statistics, June 2015(ABS 2015b).</t>
  </si>
  <si>
    <t>6. Denominator data for all Indigenous rates are derived from the Estimates and projections, Aboriginal and Torres Strait Islander Australians, 2001 to 2026 (Series B) (ABS 2014c).</t>
  </si>
  <si>
    <t>7. December Indigenous populations are calculated as the average of the June population projections either side of the December. For example, the December 2012 population for Indigenous children is the average of the June 2012 and June 2013 population projections.</t>
  </si>
  <si>
    <t>8. Non-Indigenous populations are derived by subtracting the Indigenous projection count from the All children ERP.</t>
  </si>
  <si>
    <t>9. Annual change was determined using linear regression analysis. Percentage change between 2009 and 2015 based on the average annual change over the period.</t>
  </si>
  <si>
    <r>
      <t>Sources:</t>
    </r>
    <r>
      <rPr>
        <sz val="7"/>
        <rFont val="Arial"/>
        <family val="2"/>
      </rPr>
      <t xml:space="preserve"> ABS 2014a, 2014b, 2014c, 2015a, 2015b; AIHW Child Protection Collections 2008–09 to 2014–15.</t>
    </r>
  </si>
  <si>
    <t>References:</t>
  </si>
  <si>
    <t>ABS 2014a. Australian Demographic Statistics, Dec 2013. ABS cat. no. 3101.0. Canberra: ABS.</t>
  </si>
  <si>
    <t>ABS 2014b. Australian Demographic Statistics, Jun 2014. ABS cat. no. 3101.0. Canberra: ABS.</t>
  </si>
  <si>
    <t>ABS 2014c. Estimates and projections, Aboriginal and Torres Strait Islander Australians, 2001 to 2026 (Series B). ABS cat. no. 3238.0. Canberra: ABS.</t>
  </si>
  <si>
    <t>ABS 2015a. Australian Demographic Statistics, Dec 2014. ABS cat. no. 3101.0. Canberra: ABS.</t>
  </si>
  <si>
    <t>ABS 2015b. Australian Demographic Statistics, Jun 2015. ABS cat. no. 3101.0. Canberra: ABS.</t>
  </si>
  <si>
    <t>AIHW 2016. Child protection Australia 2014–15. Child welfare series no. 63. Cat. no. CWS 57. Canberra: AIHW.</t>
  </si>
  <si>
    <t xml:space="preserve"> Table 2.12.2: Children in substantiated notifications, by age, Indigenous status and state/territory, 2014–15</t>
  </si>
  <si>
    <r>
      <t>Qld</t>
    </r>
    <r>
      <rPr>
        <vertAlign val="superscript"/>
        <sz val="8"/>
        <rFont val="Arial"/>
        <family val="2"/>
      </rPr>
      <t>(a)</t>
    </r>
  </si>
  <si>
    <r>
      <t>WA</t>
    </r>
    <r>
      <rPr>
        <vertAlign val="superscript"/>
        <sz val="8"/>
        <rFont val="Arial"/>
        <family val="2"/>
      </rPr>
      <t>(b)</t>
    </r>
  </si>
  <si>
    <t>Unborn</t>
  </si>
  <si>
    <t>(a) Data produced from the Child Protection NMDS based on nationally agreed specifications may not match Queensland figures published elsewhere. Queensland data for 2014–15 onward are not comparable with data for previous years.</t>
  </si>
  <si>
    <t>(b) In Western Australia and Tasmania, the proportion of substantiations for children with an unknown Indigenous status affects the reliability of these data.</t>
  </si>
  <si>
    <t xml:space="preserve">1. Finalised investigations, and thus substantiations, refer only to cases that were notified during the year, not the total number of investigations finalised by 31 August 2015. </t>
  </si>
  <si>
    <t>2. This table excludes children whose Indigenous status was unknown (1,049).</t>
  </si>
  <si>
    <r>
      <rPr>
        <i/>
        <sz val="7"/>
        <color indexed="8"/>
        <rFont val="Arial"/>
        <family val="2"/>
      </rPr>
      <t>Source:</t>
    </r>
    <r>
      <rPr>
        <sz val="7"/>
        <color indexed="8"/>
        <rFont val="Arial"/>
        <family val="2"/>
      </rPr>
      <t xml:space="preserve"> AIHW 2016, Table A9.</t>
    </r>
  </si>
  <si>
    <r>
      <t xml:space="preserve">Rate ratio </t>
    </r>
    <r>
      <rPr>
        <b/>
        <sz val="8"/>
        <color indexed="8"/>
        <rFont val="Arial"/>
        <family val="2"/>
      </rPr>
      <t>Indigenous/
 non-Indigenous</t>
    </r>
  </si>
  <si>
    <t xml:space="preserve">(a) Data produced from the CP NMDS based on nationally agreed specifications may not match Queensland figures published elsewhere. Queensland data for 2014–15 onward are not comparable with data for previous years.         </t>
  </si>
  <si>
    <t xml:space="preserve">(b) In Western Australia and Tasmania the higher proportion of children with unknown Indigenous status may affect the reliability of the rate ratio calculation. Rate ratios should therefore be interpreted with caution.         </t>
  </si>
  <si>
    <t>1. Rates were calculated using revised population estimates based on the 2011 Census and should not be compared with rates calculated using populations or projections based on previous Censuses. Refer to ABS 2014c, 2015a for the populations used in the calculation of rates.</t>
  </si>
  <si>
    <t xml:space="preserve">2. Rate calculations include unborn children and children of unknown age.  </t>
  </si>
  <si>
    <t xml:space="preserve">3. Legislation and practice differ across jurisdictions in relation to children aged 17. In some jurisdictions, children aged 17 are not substantiated and this means the number per 1,000 children who were the subjects of substantiations may be lower for those jurisdictions.     </t>
  </si>
  <si>
    <t xml:space="preserve">4. Rate ratios are calculated by dividing the unrounded rate of Aboriginal and Torres Strait Islander children who were the subject of substantiations by the unrounded rate of non-Indigenous children who were the subject of substantiations. The resulting number is a measure of how many Aboriginal and Torres Strait Islander children were the subjects of substantiations for every non-Indigenous child who was the subject of substantiation.    </t>
  </si>
  <si>
    <r>
      <rPr>
        <i/>
        <sz val="7"/>
        <color indexed="8"/>
        <rFont val="Arial"/>
        <family val="2"/>
      </rPr>
      <t>Source:</t>
    </r>
    <r>
      <rPr>
        <sz val="7"/>
        <color indexed="8"/>
        <rFont val="Arial"/>
        <family val="2"/>
      </rPr>
      <t xml:space="preserve"> AIHW 2016, Table 3.5.</t>
    </r>
  </si>
  <si>
    <r>
      <t>Qld</t>
    </r>
    <r>
      <rPr>
        <vertAlign val="superscript"/>
        <sz val="8"/>
        <color indexed="8"/>
        <rFont val="Arial"/>
        <family val="2"/>
      </rPr>
      <t>(a)</t>
    </r>
  </si>
  <si>
    <r>
      <t>WA</t>
    </r>
    <r>
      <rPr>
        <vertAlign val="superscript"/>
        <sz val="8"/>
        <color indexed="8"/>
        <rFont val="Arial"/>
        <family val="2"/>
      </rPr>
      <t>(b)</t>
    </r>
  </si>
  <si>
    <r>
      <t>Tas</t>
    </r>
    <r>
      <rPr>
        <vertAlign val="superscript"/>
        <sz val="8"/>
        <color indexed="8"/>
        <rFont val="Arial"/>
        <family val="2"/>
      </rPr>
      <t>(b)(c)</t>
    </r>
  </si>
  <si>
    <r>
      <t>ACT</t>
    </r>
    <r>
      <rPr>
        <vertAlign val="superscript"/>
        <sz val="8"/>
        <color indexed="8"/>
        <rFont val="Arial"/>
        <family val="2"/>
      </rPr>
      <t>(c)</t>
    </r>
  </si>
  <si>
    <r>
      <t>NT</t>
    </r>
    <r>
      <rPr>
        <vertAlign val="superscript"/>
        <sz val="8"/>
        <color indexed="8"/>
        <rFont val="Arial"/>
        <family val="2"/>
      </rPr>
      <t>(d)</t>
    </r>
  </si>
  <si>
    <t>%</t>
  </si>
  <si>
    <t>(c ) In Tasmania and the Australian Capital Territory, the proportion of Aboriginal and Torres Strait Islander children who were the subjects of substantiations should be interpreted with caution due to small numbers.</t>
  </si>
  <si>
    <t>(d) In the Northern Territory, due to recording issues, sexual exploitation is under-reported. This has been addressed and it is expected numbers in this area will be similar to those of other jurisdictions in future years.</t>
  </si>
  <si>
    <t>1. Finalised investigations, and thus substantiations, refer only to cases that were notified during the year, not to the total number of investigations finalised by 31 August 2015.</t>
  </si>
  <si>
    <t>2. If a child was the subject of more than 1 type of abuse or neglect as part of the same notification, the abuse and/or neglect reported is the one considered by the child protection workers to cause the most harm to the child. Where a child is the subject of more than 1 substantiation during the year, the type of abuse reported in this table is the type of abuse and/or neglect associated with the substantiation decision relating to the earliest notification during the year.</t>
  </si>
  <si>
    <t>3. In Tasmania and the Australian Capital Territory, the proportion of Aboriginal and Torres Strait Islander children who were the subjects of substantiations should be interpreted with caution due to small numbers.</t>
  </si>
  <si>
    <t>4. Percentages for 'All children' include children whose Indigenous status was unknown.</t>
  </si>
  <si>
    <t>5. Percentages in the table may not add to 100 due to rounding.</t>
  </si>
  <si>
    <r>
      <rPr>
        <i/>
        <sz val="7"/>
        <color indexed="8"/>
        <rFont val="Arial"/>
        <family val="2"/>
      </rPr>
      <t>Source:</t>
    </r>
    <r>
      <rPr>
        <sz val="7"/>
        <color indexed="8"/>
        <rFont val="Arial"/>
        <family val="2"/>
      </rPr>
      <t xml:space="preserve"> AIHW 2016, Table A11.</t>
    </r>
  </si>
  <si>
    <r>
      <t>Tas</t>
    </r>
    <r>
      <rPr>
        <vertAlign val="superscript"/>
        <sz val="8"/>
        <color indexed="8"/>
        <rFont val="Arial"/>
        <family val="2"/>
      </rPr>
      <t>(a)</t>
    </r>
  </si>
  <si>
    <t>2009–10</t>
  </si>
  <si>
    <t>2010–11</t>
  </si>
  <si>
    <t>2011–12</t>
  </si>
  <si>
    <t>2012–13</t>
  </si>
  <si>
    <t>2013–14</t>
  </si>
  <si>
    <t>2014–15</t>
  </si>
  <si>
    <r>
      <t>23.1</t>
    </r>
    <r>
      <rPr>
        <vertAlign val="superscript"/>
        <sz val="8"/>
        <color indexed="8"/>
        <rFont val="Arial"/>
        <family val="2"/>
      </rPr>
      <t>(b)</t>
    </r>
  </si>
  <si>
    <t>2.3*</t>
  </si>
  <si>
    <t>5.6*</t>
  </si>
  <si>
    <t>–0.7</t>
  </si>
  <si>
    <t>–1.8</t>
  </si>
  <si>
    <t>4.1*</t>
  </si>
  <si>
    <t>34.3*</t>
  </si>
  <si>
    <t>107.7*</t>
  </si>
  <si>
    <t>161.2*</t>
  </si>
  <si>
    <t>–24.5</t>
  </si>
  <si>
    <t>–23.7</t>
  </si>
  <si>
    <t>86.6*</t>
  </si>
  <si>
    <t>* Represents results with statistically significant increases or declines at the p &lt; 0.05 level over the period.</t>
  </si>
  <si>
    <t>(a) 2008–09 rates for Tasmania are not published due to the high proportion of children for whom Indigenous status was unknown.</t>
  </si>
  <si>
    <t>(b)  Data produced from the Child Protection NMDS based on nationally agreed specifications may not match Queensland figures published elsewhere. Queensland data for 2014–15 onward are not comparable with data for previous years.</t>
  </si>
  <si>
    <t>1.Rates are calculated using Indigenous projections based on the 2011 Census of Population and Housing (ABS 2014c) and should not be compared with previously published rates calculated using ERPs or projections based on previous Censuses.</t>
  </si>
  <si>
    <t>2. Rate calculations include unborn children and children of unknown age.</t>
  </si>
  <si>
    <t>3. Legislation and practice differ across jurisdictions in relation to children aged 17. In some jurisdictions, children aged 17 are not substantiated and this means the number per 1,000 children who were the subjects of substantiations may be lower for those jurisdictions.</t>
  </si>
  <si>
    <r>
      <t>4. Annual change was determined using linear regression analysis over the period 2008</t>
    </r>
    <r>
      <rPr>
        <sz val="7"/>
        <color indexed="8"/>
        <rFont val="Calibri"/>
        <family val="2"/>
      </rPr>
      <t>–</t>
    </r>
    <r>
      <rPr>
        <sz val="7"/>
        <color indexed="8"/>
        <rFont val="Arial"/>
        <family val="2"/>
      </rPr>
      <t xml:space="preserve">09 and 2012–13, with the exception of Tasmania over the period 2009–10 to 2012–13. Percentage change based on the average annual change over the period. 
</t>
    </r>
  </si>
  <si>
    <r>
      <rPr>
        <i/>
        <sz val="7"/>
        <rFont val="Arial"/>
        <family val="2"/>
      </rPr>
      <t>Sources:</t>
    </r>
    <r>
      <rPr>
        <sz val="7"/>
        <rFont val="Arial"/>
        <family val="2"/>
      </rPr>
      <t xml:space="preserve"> ABS 2014c; AIHW Child Protection Collections 2008–09 to 2014–15.</t>
    </r>
  </si>
  <si>
    <t>Table 2.12.6: Children on care and protection orders, by age, Indigenous status and state/territory, 30 June 2015</t>
  </si>
  <si>
    <r>
      <t>Qld</t>
    </r>
    <r>
      <rPr>
        <vertAlign val="superscript"/>
        <sz val="8"/>
        <rFont val="Arial"/>
        <family val="2"/>
      </rPr>
      <t>(b)</t>
    </r>
  </si>
  <si>
    <t>(b) Data produced from the CP NMDS based on nationally agreed specifications may not match Queensland figures published elsewhere. Queensland data for 2014–15 onward are not comparable with data for previous years.</t>
  </si>
  <si>
    <t>1. This table excludes a total of 137 children whose Indigenous status was unknown (6 from Victoria, 52 from Queensland, 13 from Western Australia, 49 from South Australia, 11 from Tasmania, and 6 from the Australian Capital Territory).</t>
  </si>
  <si>
    <t>2. Percentages in tables may not add to 100 because of rounding.</t>
  </si>
  <si>
    <r>
      <rPr>
        <i/>
        <sz val="7"/>
        <rFont val="Arial"/>
        <family val="2"/>
      </rPr>
      <t>Source:</t>
    </r>
    <r>
      <rPr>
        <sz val="7"/>
        <rFont val="Arial"/>
        <family val="2"/>
      </rPr>
      <t xml:space="preserve"> AIHW Child Protection Collection 2016.</t>
    </r>
  </si>
  <si>
    <t>Table 2.12.7: Children on care and protection orders, by Indigenous status, states and territories, 30 June 2015 (number and number per 1,000 children)</t>
  </si>
  <si>
    <r>
      <t xml:space="preserve">Rate ratio </t>
    </r>
    <r>
      <rPr>
        <b/>
        <sz val="8"/>
        <color indexed="8"/>
        <rFont val="Arial"/>
        <family val="2"/>
      </rPr>
      <t>Indigenous/
non-Indigenous</t>
    </r>
  </si>
  <si>
    <t>(b) Data produced from the Child Protection NMDS based on nationally agreed specifications may not match Queensland figures published elsewhere. Queensland data for 2014–15 onward are not comparable with data for previous years.</t>
  </si>
  <si>
    <r>
      <rPr>
        <i/>
        <sz val="7"/>
        <rFont val="Arial"/>
        <family val="2"/>
      </rPr>
      <t>Sources:</t>
    </r>
    <r>
      <rPr>
        <sz val="7"/>
        <rFont val="Arial"/>
        <family val="2"/>
      </rPr>
      <t xml:space="preserve">  ABS 2014c, 2015b, AIHW 2016, Table 4.4. </t>
    </r>
  </si>
  <si>
    <t>Table 2.12.8: Children on care and protection orders, by type of order and Indigenous status, states and territories, 30 June 2015</t>
  </si>
  <si>
    <r>
      <t>Vic</t>
    </r>
    <r>
      <rPr>
        <vertAlign val="superscript"/>
        <sz val="8"/>
        <rFont val="Arial"/>
        <family val="2"/>
      </rPr>
      <t>(b)</t>
    </r>
  </si>
  <si>
    <r>
      <t>Qld</t>
    </r>
    <r>
      <rPr>
        <vertAlign val="superscript"/>
        <sz val="8"/>
        <rFont val="Arial"/>
        <family val="2"/>
      </rPr>
      <t>(c)</t>
    </r>
  </si>
  <si>
    <t>(b) Prior to 2013–14, third-party parental responsibility orders were included in finalised guardianship or custody orders and only a small minority of Victoria’s interim and temporary orders were reported.</t>
  </si>
  <si>
    <t>(c) Data produced from the CP NMDS based on nationally agreed specifications may not match Queensland figures published elsewhere. Queensland data for 2014–15 onward are not comparable with data for previous years. Data on ‘Administrative arrangements’ is not applicable for Queensland.</t>
  </si>
  <si>
    <r>
      <t>Note:</t>
    </r>
    <r>
      <rPr>
        <sz val="7"/>
        <color indexed="8"/>
        <rFont val="Arial"/>
        <family val="2"/>
      </rPr>
      <t xml:space="preserve"> Percentages in the table may not add to 100 due to rounding.</t>
    </r>
  </si>
  <si>
    <r>
      <rPr>
        <i/>
        <sz val="7"/>
        <color indexed="8"/>
        <rFont val="Arial"/>
        <family val="2"/>
      </rPr>
      <t>Source</t>
    </r>
    <r>
      <rPr>
        <i/>
        <sz val="7"/>
        <color indexed="8"/>
        <rFont val="Arial"/>
        <family val="2"/>
      </rPr>
      <t>:</t>
    </r>
    <r>
      <rPr>
        <sz val="7"/>
        <color indexed="8"/>
        <rFont val="Arial"/>
        <family val="2"/>
      </rPr>
      <t xml:space="preserve"> AIHW 2016, Table A26.</t>
    </r>
  </si>
  <si>
    <r>
      <t>Table 2.12.9: Children discharged from care and protection orders, by length of time on an order, states and territories, 2014</t>
    </r>
    <r>
      <rPr>
        <b/>
        <sz val="10"/>
        <rFont val="Calibri"/>
        <family val="2"/>
      </rPr>
      <t>–</t>
    </r>
    <r>
      <rPr>
        <b/>
        <sz val="10"/>
        <rFont val="Book Antiqua"/>
        <family val="1"/>
      </rPr>
      <t>15</t>
    </r>
  </si>
  <si>
    <r>
      <t>Queensland</t>
    </r>
    <r>
      <rPr>
        <vertAlign val="superscript"/>
        <sz val="8"/>
        <rFont val="Arial"/>
        <family val="2"/>
      </rPr>
      <t>(b)</t>
    </r>
  </si>
  <si>
    <t>(b ) Data produced from the Child Protection NMDS based on nationally agreed specifications may not match Queensland figures published elsewhere. Queensland data for 2014–15 onward are not comparable with data for previous years.</t>
  </si>
  <si>
    <t>(c) In Western Australia, the '2 to &lt; 4' year category is higher compared to other categories due to the inclusion of children discharged from the common 2 year order 'Protection Order (Time-Limited)'.</t>
  </si>
  <si>
    <t>4. This table excludes a total of 40 children whose Indigenous status was unknown (15 from Queensland, 9 from Western Australia, 13 from South Australia, and 3 from Tasmania).</t>
  </si>
  <si>
    <r>
      <rPr>
        <i/>
        <sz val="7"/>
        <rFont val="Arial"/>
        <family val="2"/>
      </rPr>
      <t xml:space="preserve">Source: </t>
    </r>
    <r>
      <rPr>
        <sz val="7"/>
        <rFont val="Arial"/>
        <family val="2"/>
      </rPr>
      <t>AIHW Child Protection Collection 2016.</t>
    </r>
  </si>
  <si>
    <t>408.4*</t>
  </si>
  <si>
    <t>60.5*</t>
  </si>
  <si>
    <t>143.9*</t>
  </si>
  <si>
    <t>110.4*</t>
  </si>
  <si>
    <t>184.9*</t>
  </si>
  <si>
    <t>40.0*</t>
  </si>
  <si>
    <r>
      <t>WA</t>
    </r>
    <r>
      <rPr>
        <vertAlign val="superscript"/>
        <sz val="8"/>
        <rFont val="Arial"/>
        <family val="2"/>
      </rPr>
      <t>(c)</t>
    </r>
  </si>
  <si>
    <t>178.7*</t>
  </si>
  <si>
    <t>81.9*</t>
  </si>
  <si>
    <t>52.6*</t>
  </si>
  <si>
    <t>55.1*</t>
  </si>
  <si>
    <r>
      <t>Tas</t>
    </r>
    <r>
      <rPr>
        <vertAlign val="superscript"/>
        <sz val="8"/>
        <rFont val="Arial"/>
        <family val="2"/>
      </rPr>
      <t>(d)</t>
    </r>
  </si>
  <si>
    <t>21.3*</t>
  </si>
  <si>
    <t>78.2*</t>
  </si>
  <si>
    <t>9.2*</t>
  </si>
  <si>
    <t>39.1*</t>
  </si>
  <si>
    <t>80.8*</t>
  </si>
  <si>
    <t>116.8*</t>
  </si>
  <si>
    <t>347.6*</t>
  </si>
  <si>
    <t>21.7*</t>
  </si>
  <si>
    <t>520.5*</t>
  </si>
  <si>
    <t>85.8*</t>
  </si>
  <si>
    <t>29.8*</t>
  </si>
  <si>
    <t>38.3*</t>
  </si>
  <si>
    <t>12.7*</t>
  </si>
  <si>
    <t>–2.8</t>
  </si>
  <si>
    <t>–10.8</t>
  </si>
  <si>
    <t>(a) NSW data does not include children on finalised supervisory orders.</t>
  </si>
  <si>
    <t>(c) Data for 2010 for Western Australia are not comparable with other years dues to the introduction of a new client information system in March 2010. Proxy data were provided for that year.</t>
  </si>
  <si>
    <t>(d) Data for Tasmania may not be comparable year to year due to considerable data lag with the recording of order status.</t>
  </si>
  <si>
    <t xml:space="preserve">3. Annual change was determined using linear regression analysis. Percentage change between 2009 and 2015 based on the average annual change over the period. </t>
  </si>
  <si>
    <r>
      <rPr>
        <i/>
        <sz val="7"/>
        <rFont val="Arial"/>
        <family val="2"/>
      </rPr>
      <t>Source:</t>
    </r>
    <r>
      <rPr>
        <sz val="7"/>
        <rFont val="Arial"/>
        <family val="2"/>
      </rPr>
      <t xml:space="preserve"> Child protection Australia 2008–09 to 2014–15.</t>
    </r>
  </si>
  <si>
    <t>4.2*</t>
  </si>
  <si>
    <t>55.9*</t>
  </si>
  <si>
    <t>6.3*</t>
  </si>
  <si>
    <t>92.2*</t>
  </si>
  <si>
    <t>1.7*</t>
  </si>
  <si>
    <t>29.6*</t>
  </si>
  <si>
    <t>4.6*</t>
  </si>
  <si>
    <t>76.7*</t>
  </si>
  <si>
    <t>2.8*</t>
  </si>
  <si>
    <t>44.7*</t>
  </si>
  <si>
    <t>1.8*</t>
  </si>
  <si>
    <t>68.7*</t>
  </si>
  <si>
    <t>3.8*</t>
  </si>
  <si>
    <t>39.0*</t>
  </si>
  <si>
    <t>3.1*</t>
  </si>
  <si>
    <t>118.6*</t>
  </si>
  <si>
    <t>16.3*</t>
  </si>
  <si>
    <t>0.4*</t>
  </si>
  <si>
    <t>–0.01</t>
  </si>
  <si>
    <t>–1.6</t>
  </si>
  <si>
    <t>9.5*</t>
  </si>
  <si>
    <t>–0.02</t>
  </si>
  <si>
    <t>–2.0</t>
  </si>
  <si>
    <t>–0.1</t>
  </si>
  <si>
    <t>–15.4</t>
  </si>
  <si>
    <t>* Represents results with statistically significant increases or declines at the p &lt; 0.05 level</t>
  </si>
  <si>
    <t xml:space="preserve">(b) Data produced from the Child Protection NMDS based on nationally agreed specifications may not match Queensland figures published elsewhere. Queensland data for 2014–15 onward are not comparable with data for previous years.         
</t>
  </si>
  <si>
    <t>2. Denominator data for all Indigenous rates in this table are derived from the Estimates and projections, Aboriginal and Torres Strait Islander Australians, 2001 to 2026 (Series B) (ABS 2014c). Denominator data for non-Indigenous rates for 2009–2014 are derived from Australian Demographic Statistics, June 2014 (ABS 2014b), and for 2015 are derived from Australian Demographic Statistics, June 2015 (ABS 2015b).</t>
  </si>
  <si>
    <r>
      <t xml:space="preserve">3. </t>
    </r>
    <r>
      <rPr>
        <sz val="7"/>
        <color indexed="8"/>
        <rFont val="Arial"/>
        <family val="2"/>
      </rPr>
      <t>Annual change was determined using linear regression analysis. Percentage change between 2009 and 2013 based on the average annual change over the period.</t>
    </r>
  </si>
  <si>
    <r>
      <t>Source:</t>
    </r>
    <r>
      <rPr>
        <sz val="7"/>
        <color indexed="8"/>
        <rFont val="Arial"/>
        <family val="2"/>
      </rPr>
      <t xml:space="preserve"> ABS 2014b, 2014c, 2015b; AIHW Child Protection Collections 2008–09 to 2014–15.</t>
    </r>
  </si>
  <si>
    <t>Table 2.12.12: Children in out-of-home care, by Indigenous status, states and territories, 30 June 2015 (number and number per 1,000 children)</t>
  </si>
  <si>
    <r>
      <t>All children</t>
    </r>
    <r>
      <rPr>
        <vertAlign val="superscript"/>
        <sz val="8"/>
        <rFont val="Arial"/>
        <family val="2"/>
      </rPr>
      <t>(a)</t>
    </r>
  </si>
  <si>
    <t>Rate ratio Indigenous/
non-Indigenous</t>
  </si>
  <si>
    <r>
      <t>NSW</t>
    </r>
    <r>
      <rPr>
        <vertAlign val="superscript"/>
        <sz val="8"/>
        <color indexed="8"/>
        <rFont val="Arial"/>
        <family val="2"/>
      </rPr>
      <t>(b)</t>
    </r>
  </si>
  <si>
    <r>
      <t>Qld</t>
    </r>
    <r>
      <rPr>
        <vertAlign val="superscript"/>
        <sz val="8"/>
        <color indexed="8"/>
        <rFont val="Arial"/>
        <family val="2"/>
      </rPr>
      <t>(c)</t>
    </r>
  </si>
  <si>
    <r>
      <t>Tas</t>
    </r>
    <r>
      <rPr>
        <vertAlign val="superscript"/>
        <sz val="8"/>
        <color indexed="8"/>
        <rFont val="Arial"/>
        <family val="2"/>
      </rPr>
      <t>(d)</t>
    </r>
  </si>
  <si>
    <t>(b) New South Wales data for children in out-of-home care at 30 June 2015 do not include children and young people on finalised third-party parental responsibility orders.</t>
  </si>
  <si>
    <t>(c) Data produced from the Child Protection NMDS based on nationally agreed specifications may not match Queensland figures published elsewhere. Queensland data for 2014–15 onward are not comparable with data for previous years.</t>
  </si>
  <si>
    <t>(d) Tasmanian data exclude children not under care and protection orders placed with relatives for whom a financial contribution is made under the Supported Extended Family or Relatives Allowance programs.</t>
  </si>
  <si>
    <t>1. Rates were calculated using revised population estimates based on the 2011 Census and should not be compared with rates calculated using populations or projections based on previous Censuses. Refer to ABS 2014c, 2015b for the populations used in the calculation of rates.</t>
  </si>
  <si>
    <t>2. Rate ratios are calculated by dividing the un-rounded rate of Aboriginal and Torres Strait Islander children who were in out-of-home care by the unrounded rate of non-Indigenous children who were in out-of-home care. The resulting number is a measure of how many Aboriginal and Torres Strait Islander children were in out-of-home care for every non-Indigenous child who was in out-of-home care. Children whose Indigenous status is unknown are excluded from the calculations.</t>
  </si>
  <si>
    <r>
      <rPr>
        <i/>
        <sz val="7"/>
        <color indexed="8"/>
        <rFont val="Arial"/>
        <family val="2"/>
      </rPr>
      <t>Source</t>
    </r>
    <r>
      <rPr>
        <sz val="7"/>
        <color indexed="8"/>
        <rFont val="Arial"/>
        <family val="2"/>
      </rPr>
      <t>: AIHW 2016, Table 5.4.</t>
    </r>
  </si>
  <si>
    <t xml:space="preserve"> </t>
  </si>
  <si>
    <t>Table 2.12.13: Aboriginal and Torres Strait Islander children in out-of-home care: Indigenous status and relationship of carer, by state/territory, 30 June 2015</t>
  </si>
  <si>
    <r>
      <t>NSW</t>
    </r>
    <r>
      <rPr>
        <vertAlign val="superscript"/>
        <sz val="8"/>
        <color indexed="8"/>
        <rFont val="Arial"/>
        <family val="2"/>
      </rPr>
      <t>(a)</t>
    </r>
  </si>
  <si>
    <r>
      <t>Vic</t>
    </r>
    <r>
      <rPr>
        <vertAlign val="superscript"/>
        <sz val="8"/>
        <color indexed="8"/>
        <rFont val="Arial"/>
        <family val="2"/>
      </rPr>
      <t>(b)</t>
    </r>
  </si>
  <si>
    <r>
      <t>ACT</t>
    </r>
    <r>
      <rPr>
        <vertAlign val="superscript"/>
        <sz val="8"/>
        <color indexed="8"/>
        <rFont val="Arial"/>
        <family val="2"/>
      </rPr>
      <t>(b)</t>
    </r>
  </si>
  <si>
    <r>
      <t>NT</t>
    </r>
    <r>
      <rPr>
        <vertAlign val="superscript"/>
        <sz val="8"/>
        <color indexed="8"/>
        <rFont val="Arial"/>
        <family val="2"/>
      </rPr>
      <t>(a)</t>
    </r>
  </si>
  <si>
    <t>Other caregiver</t>
  </si>
  <si>
    <t>(a) Aggregate data were provided by New South Wales and the Northern Territory for this table.</t>
  </si>
  <si>
    <t>(b) Children for whom relationship of carer and/or their Indigenous status were unknown are included in the categories ‘Other caregiver’ and ‘Total not placed with relatives/kin, other Indigenous caregivers or in Indigenous residential care’ for Victoria (314) and the Australian Capital Territory (2).</t>
  </si>
  <si>
    <t>(c) Data produced from the CP NMDS based on nationally agreed specifications may not match Queensland figures published elsewhere. Queensland data for 2014–15 onward are not comparable with data for previous years.</t>
  </si>
  <si>
    <t>(d) Tasmanian data exclude children not under care and protection orders placed with relatives for whom a financial contribution is made under the Supported Extended Family or Relatives Allowance programs. A high number of carers whose Indigenous status is unknown may affect the identification of children placed in accordance with the Aboriginal Child Placement Principle.</t>
  </si>
  <si>
    <t>1. This table does not include Aboriginal and Torres Strait Islander children who were living independently or for whom relationship of carer and/or their Indigenous status were unknown.</t>
  </si>
  <si>
    <t>3. Family group homes and residential care are reported under ‘Other caregiver’.</t>
  </si>
  <si>
    <r>
      <rPr>
        <i/>
        <sz val="7"/>
        <color indexed="8"/>
        <rFont val="Arial"/>
        <family val="2"/>
      </rPr>
      <t>Source</t>
    </r>
    <r>
      <rPr>
        <sz val="7"/>
        <color indexed="8"/>
        <rFont val="Arial"/>
        <family val="2"/>
      </rPr>
      <t>: AIHW 2016, Table A38.</t>
    </r>
  </si>
  <si>
    <t>Table 2.12.9: Children discharged from care and protection orders, by length of time on an order, states and territories, 2014–15</t>
  </si>
  <si>
    <t>Table 2.12.10: Number of children on care and protection orders, by Indigenous status, states and territory, at 30 June 2009 to 30 June 2015</t>
  </si>
  <si>
    <t>Table 2.12.11: Children on care and protection orders, by Indigenous status, states and territories, 30 June 2009 to 30 June 2015 (number per 1,000 children)</t>
  </si>
  <si>
    <t>Table 2.12.10: Number of children on care and protection orders, by Indigenous status, states and territory, at 30 June 2009
to 30 June 2015</t>
  </si>
  <si>
    <t>Aboriginal and Torres Strait Islander Health Performance Framework 2017</t>
  </si>
  <si>
    <t>zero</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</si>
  <si>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</si>
  <si>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</si>
  <si>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</si>
  <si>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</si>
  <si>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</si>
  <si>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</si>
  <si>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 xml:space="preserve">This measure reports on the number and rate of children who were: the subject of a substantiated notification; on care and protection orders; and in out-of-home care. </t>
  </si>
  <si>
    <t>Experience of maltreatment (physical, emotional and psychological abuse, neglect, sexual abuse and witnessing family violence) during childhood has serious and long-term effects on social and emotional wellbeing and health (Emerson et al. 2015). Exposure to trauma and neglect and experience of out-of-home care is associated with suicidal behaviour (Atkinson 2013; Robinson et al. 2011) and contact with the criminal justice system and increases the risk of experiencing family violence as an adult (Guthridge et al. 2014; Wong et al. 2014).</t>
  </si>
  <si>
    <t>Whether selected stressors experienced by child in last 12 months</t>
  </si>
  <si>
    <t>Stressors experienced by child</t>
  </si>
  <si>
    <t>Stressors not experienced by child</t>
  </si>
  <si>
    <r>
      <t>Total</t>
    </r>
    <r>
      <rPr>
        <vertAlign val="superscript"/>
        <sz val="8"/>
        <color indexed="8"/>
        <rFont val="Arial"/>
        <family val="2"/>
      </rPr>
      <t>(a)</t>
    </r>
  </si>
  <si>
    <t xml:space="preserve">Types of selected stressors experienced by child in last 12 months </t>
  </si>
  <si>
    <t>Had nothing fun to do</t>
  </si>
  <si>
    <t>Got in trouble with the police</t>
  </si>
  <si>
    <t>1,081†</t>
  </si>
  <si>
    <t>2.0†</t>
  </si>
  <si>
    <t>878†</t>
  </si>
  <si>
    <t>6.9†</t>
  </si>
  <si>
    <t>1,643†</t>
  </si>
  <si>
    <t>3.1†</t>
  </si>
  <si>
    <t>597†</t>
  </si>
  <si>
    <t>2.7†</t>
  </si>
  <si>
    <t>238†</t>
  </si>
  <si>
    <t>2.5†</t>
  </si>
  <si>
    <t>249†</t>
  </si>
  <si>
    <t>3.9†</t>
  </si>
  <si>
    <t>215‡</t>
  </si>
  <si>
    <t>1.3‡</t>
  </si>
  <si>
    <t>Had problems keeping up with school work</t>
  </si>
  <si>
    <t>Had a serious illness</t>
  </si>
  <si>
    <t>2,540†</t>
  </si>
  <si>
    <t>4.8†</t>
  </si>
  <si>
    <t>607†</t>
  </si>
  <si>
    <t>1,990†</t>
  </si>
  <si>
    <t>3.8†</t>
  </si>
  <si>
    <t>1,356†</t>
  </si>
  <si>
    <t>6.2†</t>
  </si>
  <si>
    <t>306†</t>
  </si>
  <si>
    <t>3.2†</t>
  </si>
  <si>
    <t>59‡</t>
  </si>
  <si>
    <t>4.3‡</t>
  </si>
  <si>
    <t>317†</t>
  </si>
  <si>
    <t>Had a serious accident</t>
  </si>
  <si>
    <t>1,555†</t>
  </si>
  <si>
    <t>2.9†</t>
  </si>
  <si>
    <t>244‡</t>
  </si>
  <si>
    <t>1.9‡</t>
  </si>
  <si>
    <t>1,252‡</t>
  </si>
  <si>
    <t>2.4‡</t>
  </si>
  <si>
    <t>355‡</t>
  </si>
  <si>
    <t>1.6‡</t>
  </si>
  <si>
    <t>381†</t>
  </si>
  <si>
    <t>241†</t>
  </si>
  <si>
    <t>106‡</t>
  </si>
  <si>
    <t>0.7‡</t>
  </si>
  <si>
    <t>Was saved from an almost serious injury/accident/illness</t>
  </si>
  <si>
    <t>1,002†</t>
  </si>
  <si>
    <t>1.9†</t>
  </si>
  <si>
    <t>441†</t>
  </si>
  <si>
    <t>3.5†</t>
  </si>
  <si>
    <t>1,018‡</t>
  </si>
  <si>
    <t>204‡</t>
  </si>
  <si>
    <t>0.9‡</t>
  </si>
  <si>
    <t>157‡</t>
  </si>
  <si>
    <t>46‡</t>
  </si>
  <si>
    <t>98‡</t>
  </si>
  <si>
    <t>7.0‡</t>
  </si>
  <si>
    <t>149‡</t>
  </si>
  <si>
    <t>2,887†</t>
  </si>
  <si>
    <t>1.7†</t>
  </si>
  <si>
    <t>Scared or upset by an argument or  someone's behaviour</t>
  </si>
  <si>
    <t>265†</t>
  </si>
  <si>
    <t>19.1†</t>
  </si>
  <si>
    <t>Was physically hurt by someone</t>
  </si>
  <si>
    <t>1,407†</t>
  </si>
  <si>
    <t>11.1†</t>
  </si>
  <si>
    <t>591†</t>
  </si>
  <si>
    <t>720†</t>
  </si>
  <si>
    <t>7.5†</t>
  </si>
  <si>
    <t>84‡</t>
  </si>
  <si>
    <t>6.0‡</t>
  </si>
  <si>
    <t>426†</t>
  </si>
  <si>
    <t>A family friend/family member had alcohol related problems</t>
  </si>
  <si>
    <t>850†</t>
  </si>
  <si>
    <t>8.8†</t>
  </si>
  <si>
    <t>3.3‡</t>
  </si>
  <si>
    <t>A family friend/family member had drug related problems</t>
  </si>
  <si>
    <t>926†</t>
  </si>
  <si>
    <t>9.6†</t>
  </si>
  <si>
    <t>732†</t>
  </si>
  <si>
    <t>11.6†</t>
  </si>
  <si>
    <t>93‡</t>
  </si>
  <si>
    <t>6.7‡</t>
  </si>
  <si>
    <t>741†</t>
  </si>
  <si>
    <t>4.6†</t>
  </si>
  <si>
    <t>A new baby was born into the household</t>
  </si>
  <si>
    <t>498†</t>
  </si>
  <si>
    <t>7.9†</t>
  </si>
  <si>
    <t>243†</t>
  </si>
  <si>
    <t>17.5†</t>
  </si>
  <si>
    <t>Death of a close family friend/family member</t>
  </si>
  <si>
    <t>Parent in prison</t>
  </si>
  <si>
    <t>1,915†</t>
  </si>
  <si>
    <t>3.6†</t>
  </si>
  <si>
    <t>683†</t>
  </si>
  <si>
    <t>5.4†</t>
  </si>
  <si>
    <t>2,094†</t>
  </si>
  <si>
    <t>4.0†</t>
  </si>
  <si>
    <t>1,927†</t>
  </si>
  <si>
    <t>321†</t>
  </si>
  <si>
    <t>3.3†</t>
  </si>
  <si>
    <t>164‡</t>
  </si>
  <si>
    <t>2.6‡</t>
  </si>
  <si>
    <t>60‡</t>
  </si>
  <si>
    <t>539†</t>
  </si>
  <si>
    <t>3.4†</t>
  </si>
  <si>
    <t>Another member of family in prison</t>
  </si>
  <si>
    <t>4,051†</t>
  </si>
  <si>
    <t>7.6†</t>
  </si>
  <si>
    <t>1,317†</t>
  </si>
  <si>
    <t>10.4†</t>
  </si>
  <si>
    <t>2,724†</t>
  </si>
  <si>
    <t>5.2†</t>
  </si>
  <si>
    <t>2,600†</t>
  </si>
  <si>
    <t>11.9†</t>
  </si>
  <si>
    <t>760†</t>
  </si>
  <si>
    <t>368†</t>
  </si>
  <si>
    <t>5.8†</t>
  </si>
  <si>
    <t>108‡</t>
  </si>
  <si>
    <t>7.8‡</t>
  </si>
  <si>
    <t>Member of family arrested or in trouble with police</t>
  </si>
  <si>
    <t>101‡</t>
  </si>
  <si>
    <t>7.3‡</t>
  </si>
  <si>
    <t xml:space="preserve">1,489† </t>
  </si>
  <si>
    <t xml:space="preserve">9.3† </t>
  </si>
  <si>
    <t>None of the above</t>
  </si>
  <si>
    <t>Whether child stayed overnight somewhere else due to family crises in last 6 months</t>
  </si>
  <si>
    <t>Child stayed overnight somewhere else</t>
  </si>
  <si>
    <t xml:space="preserve">4,358† </t>
  </si>
  <si>
    <t xml:space="preserve">8.4† </t>
  </si>
  <si>
    <t xml:space="preserve">692† </t>
  </si>
  <si>
    <t xml:space="preserve">7.3† </t>
  </si>
  <si>
    <t xml:space="preserve">114† </t>
  </si>
  <si>
    <t xml:space="preserve">8.7† </t>
  </si>
  <si>
    <t>Child did not stay overnight somewhere else</t>
  </si>
  <si>
    <t>Whether child stayed somewhere else due to family crises for more than a week in last 12 months</t>
  </si>
  <si>
    <t>Child stayed somewhere else for more than a week</t>
  </si>
  <si>
    <t xml:space="preserve">1,997† </t>
  </si>
  <si>
    <t xml:space="preserve">3.8† </t>
  </si>
  <si>
    <t>280‡</t>
  </si>
  <si>
    <t>2.2‡</t>
  </si>
  <si>
    <t xml:space="preserve">2,625† </t>
  </si>
  <si>
    <t xml:space="preserve">5.0† </t>
  </si>
  <si>
    <t>207‡</t>
  </si>
  <si>
    <t>39‡</t>
  </si>
  <si>
    <t>3.0‡</t>
  </si>
  <si>
    <t xml:space="preserve">848† </t>
  </si>
  <si>
    <t xml:space="preserve">5.3† </t>
  </si>
  <si>
    <t>Child did not stay somewhere else for more than a week</t>
  </si>
  <si>
    <t>Whether adult in household needed to look after a child from another household for more than a week in last 12 months</t>
  </si>
  <si>
    <t>Has looked after child from another household</t>
  </si>
  <si>
    <t xml:space="preserve">1,085† </t>
  </si>
  <si>
    <t xml:space="preserve">8.6† </t>
  </si>
  <si>
    <t xml:space="preserve">1,223† </t>
  </si>
  <si>
    <t xml:space="preserve">12.9† </t>
  </si>
  <si>
    <t xml:space="preserve">455† </t>
  </si>
  <si>
    <t xml:space="preserve">7.2† </t>
  </si>
  <si>
    <t xml:space="preserve">123† </t>
  </si>
  <si>
    <t xml:space="preserve">9.5† </t>
  </si>
  <si>
    <t>Has not looked after child from another household</t>
  </si>
  <si>
    <t>Reasons why child stayed somewhere else for more than a week in last 12 months</t>
  </si>
  <si>
    <t>Family conflict or breakown of marriage/relationship</t>
  </si>
  <si>
    <t>450‡</t>
  </si>
  <si>
    <t>22.5‡</t>
  </si>
  <si>
    <t>79‡</t>
  </si>
  <si>
    <t>28.4‡</t>
  </si>
  <si>
    <t>452‡</t>
  </si>
  <si>
    <t>17.2‡</t>
  </si>
  <si>
    <t>510‡</t>
  </si>
  <si>
    <t>26.7‡</t>
  </si>
  <si>
    <t>68‡</t>
  </si>
  <si>
    <t>27.7‡</t>
  </si>
  <si>
    <t>53‡</t>
  </si>
  <si>
    <t>25.5‡</t>
  </si>
  <si>
    <t xml:space="preserve">385† </t>
  </si>
  <si>
    <t xml:space="preserve">45.3† </t>
  </si>
  <si>
    <t xml:space="preserve">2,023† </t>
  </si>
  <si>
    <t>Child behaviour/ran away from home</t>
  </si>
  <si>
    <t>565‡</t>
  </si>
  <si>
    <t>28.3‡</t>
  </si>
  <si>
    <t xml:space="preserve">1,380† </t>
  </si>
  <si>
    <t>169‡</t>
  </si>
  <si>
    <t xml:space="preserve">69.1† </t>
  </si>
  <si>
    <t>28‡</t>
  </si>
  <si>
    <t>13.5‡</t>
  </si>
  <si>
    <t xml:space="preserve">1,631† </t>
  </si>
  <si>
    <t xml:space="preserve">20.3† </t>
  </si>
  <si>
    <t>Member of family ill</t>
  </si>
  <si>
    <t xml:space="preserve">1,555† </t>
  </si>
  <si>
    <t>114‡</t>
  </si>
  <si>
    <t>40.8‡</t>
  </si>
  <si>
    <t>372‡</t>
  </si>
  <si>
    <t>14.2‡</t>
  </si>
  <si>
    <t xml:space="preserve">353† </t>
  </si>
  <si>
    <t xml:space="preserve">18.5† </t>
  </si>
  <si>
    <t>184‡</t>
  </si>
  <si>
    <t xml:space="preserve">75.5† </t>
  </si>
  <si>
    <t>85‡</t>
  </si>
  <si>
    <t>40.9‡</t>
  </si>
  <si>
    <t>177‡</t>
  </si>
  <si>
    <t xml:space="preserve">20.8† </t>
  </si>
  <si>
    <t xml:space="preserve">2,303† </t>
  </si>
  <si>
    <t xml:space="preserve">28.7† </t>
  </si>
  <si>
    <r>
      <t>Other reasons</t>
    </r>
    <r>
      <rPr>
        <vertAlign val="superscript"/>
        <sz val="8"/>
        <rFont val="Arial"/>
        <family val="2"/>
      </rPr>
      <t>(b)</t>
    </r>
  </si>
  <si>
    <t>145‡</t>
  </si>
  <si>
    <t>95‡</t>
  </si>
  <si>
    <t>34.0‡</t>
  </si>
  <si>
    <t>817‡</t>
  </si>
  <si>
    <t>31.1‡</t>
  </si>
  <si>
    <t xml:space="preserve">1,123† </t>
  </si>
  <si>
    <t xml:space="preserve">58.8† </t>
  </si>
  <si>
    <t>110‡</t>
  </si>
  <si>
    <t>45.0‡</t>
  </si>
  <si>
    <t>168‡</t>
  </si>
  <si>
    <t>399‡</t>
  </si>
  <si>
    <t>47.0†</t>
  </si>
  <si>
    <r>
      <t>Total</t>
    </r>
    <r>
      <rPr>
        <vertAlign val="superscript"/>
        <sz val="8"/>
        <rFont val="Arial"/>
        <family val="2"/>
      </rPr>
      <t xml:space="preserve">(a)(c) </t>
    </r>
  </si>
  <si>
    <r>
      <t>Total</t>
    </r>
    <r>
      <rPr>
        <vertAlign val="superscript"/>
        <sz val="8"/>
        <rFont val="Arial"/>
        <family val="2"/>
      </rPr>
      <t>(a)</t>
    </r>
  </si>
  <si>
    <t>† Numbers and percents have a relative standard error between 25% and 50% and should be used with caution.</t>
  </si>
  <si>
    <t>‡ Numbers and percents have a relative standard error greater than 50% and is considered unreliable for general use.</t>
  </si>
  <si>
    <t>(a) Excludes not applicable, not known and not stated responses.</t>
  </si>
  <si>
    <t>(b) Includes overcrowding at home, financial difficulties at home, sorry business and reasons unknown.</t>
  </si>
  <si>
    <t>(c) Sum of the individual components may exceed the total due to multiple responses.</t>
  </si>
  <si>
    <r>
      <rPr>
        <i/>
        <sz val="7"/>
        <rFont val="Arial"/>
        <family val="2"/>
      </rPr>
      <t>Source:</t>
    </r>
    <r>
      <rPr>
        <sz val="7"/>
        <rFont val="Arial"/>
        <family val="2"/>
      </rPr>
      <t xml:space="preserve"> AIHW and ABS analysis of National Aboriginal and Torres Strait Islander Social Survey  2014–15.</t>
    </r>
  </si>
  <si>
    <t>Major cities</t>
  </si>
  <si>
    <t>Inner regional</t>
  </si>
  <si>
    <t>Outer regional</t>
  </si>
  <si>
    <t>Total non-remote</t>
  </si>
  <si>
    <t>Remote</t>
  </si>
  <si>
    <t>Very remote</t>
  </si>
  <si>
    <t>Total Remote</t>
  </si>
  <si>
    <t>884†</t>
  </si>
  <si>
    <t>1.5†</t>
  </si>
  <si>
    <t>1,695†</t>
  </si>
  <si>
    <t>4.2†</t>
  </si>
  <si>
    <t>1,213†</t>
  </si>
  <si>
    <t>856†</t>
  </si>
  <si>
    <t>7.0†</t>
  </si>
  <si>
    <t>468†</t>
  </si>
  <si>
    <t>2.2†</t>
  </si>
  <si>
    <t>3,090†</t>
  </si>
  <si>
    <t>2,282†</t>
  </si>
  <si>
    <t>5.7†</t>
  </si>
  <si>
    <t>955†</t>
  </si>
  <si>
    <t>2.4†</t>
  </si>
  <si>
    <t>4.4†</t>
  </si>
  <si>
    <t>1,061†</t>
  </si>
  <si>
    <t>4.9†</t>
  </si>
  <si>
    <t>1,116†</t>
  </si>
  <si>
    <t>1,682†</t>
  </si>
  <si>
    <t>950†</t>
  </si>
  <si>
    <t>314‡</t>
  </si>
  <si>
    <t>350‡</t>
  </si>
  <si>
    <t>896†</t>
  </si>
  <si>
    <t>2.6†</t>
  </si>
  <si>
    <t>1,794†</t>
  </si>
  <si>
    <t>3.0†</t>
  </si>
  <si>
    <t>563‡</t>
  </si>
  <si>
    <t>1.4‡</t>
  </si>
  <si>
    <t>531‡</t>
  </si>
  <si>
    <t>2,571†</t>
  </si>
  <si>
    <t>1.8†</t>
  </si>
  <si>
    <t>141‡</t>
  </si>
  <si>
    <t>1.2‡</t>
  </si>
  <si>
    <t>208†</t>
  </si>
  <si>
    <t>1.0†</t>
  </si>
  <si>
    <t>287†</t>
  </si>
  <si>
    <t>0.8†</t>
  </si>
  <si>
    <t>Scared or upset by an argument or someone's behaviour</t>
  </si>
  <si>
    <t>2,879†</t>
  </si>
  <si>
    <t>13.2†</t>
  </si>
  <si>
    <t>3,684†</t>
  </si>
  <si>
    <t>9.4†</t>
  </si>
  <si>
    <t>439†</t>
  </si>
  <si>
    <t>514†</t>
  </si>
  <si>
    <t>978†</t>
  </si>
  <si>
    <t>809†</t>
  </si>
  <si>
    <t>6.6†</t>
  </si>
  <si>
    <t>976†</t>
  </si>
  <si>
    <t>4.5†</t>
  </si>
  <si>
    <t>3,303†</t>
  </si>
  <si>
    <t>8.2†</t>
  </si>
  <si>
    <t>1,769†</t>
  </si>
  <si>
    <t>1,233†</t>
  </si>
  <si>
    <t>518†</t>
  </si>
  <si>
    <t>3,516†</t>
  </si>
  <si>
    <t>8.7†</t>
  </si>
  <si>
    <t>3,275†</t>
  </si>
  <si>
    <t>8.3†</t>
  </si>
  <si>
    <t>781†</t>
  </si>
  <si>
    <t>6.4†</t>
  </si>
  <si>
    <t>1,066†</t>
  </si>
  <si>
    <t>928†</t>
  </si>
  <si>
    <t>2,991†</t>
  </si>
  <si>
    <t>2,891†</t>
  </si>
  <si>
    <t>7.3†</t>
  </si>
  <si>
    <t>762†</t>
  </si>
  <si>
    <t>6.3†</t>
  </si>
  <si>
    <t>2,620†</t>
  </si>
  <si>
    <t>869†</t>
  </si>
  <si>
    <t>2.1†</t>
  </si>
  <si>
    <t>2,123†</t>
  </si>
  <si>
    <t>872†</t>
  </si>
  <si>
    <t>7.2†</t>
  </si>
  <si>
    <t>3,761†</t>
  </si>
  <si>
    <t>9.2†</t>
  </si>
  <si>
    <r>
      <t>Reasons why child stayed somewhere else for more than a week in last 12 months</t>
    </r>
    <r>
      <rPr>
        <vertAlign val="superscript"/>
        <sz val="8"/>
        <rFont val="Arial"/>
        <family val="2"/>
      </rPr>
      <t>(a)</t>
    </r>
  </si>
  <si>
    <t>824‡</t>
  </si>
  <si>
    <t>31.5‡</t>
  </si>
  <si>
    <t>13.1‡</t>
  </si>
  <si>
    <t>346‡</t>
  </si>
  <si>
    <t>16.3‡</t>
  </si>
  <si>
    <t>1,097†</t>
  </si>
  <si>
    <t>19.9†</t>
  </si>
  <si>
    <t>386†</t>
  </si>
  <si>
    <t>44.3†</t>
  </si>
  <si>
    <t>370‡</t>
  </si>
  <si>
    <t>19.1‡</t>
  </si>
  <si>
    <t>688†</t>
  </si>
  <si>
    <t>26.6†</t>
  </si>
  <si>
    <t>2,023†</t>
  </si>
  <si>
    <t>1,139‡</t>
  </si>
  <si>
    <t>43.5†</t>
  </si>
  <si>
    <t>1,828†</t>
  </si>
  <si>
    <t>33.1†</t>
  </si>
  <si>
    <t>373‡</t>
  </si>
  <si>
    <t>14.4‡</t>
  </si>
  <si>
    <t>1,631†</t>
  </si>
  <si>
    <t>20.3†</t>
  </si>
  <si>
    <t>414†</t>
  </si>
  <si>
    <t>15.8†</t>
  </si>
  <si>
    <t>761†</t>
  </si>
  <si>
    <t>1,317‡</t>
  </si>
  <si>
    <t>62.0†</t>
  </si>
  <si>
    <t>2,103†</t>
  </si>
  <si>
    <t>38.0†</t>
  </si>
  <si>
    <t>5.2‡</t>
  </si>
  <si>
    <t>370†</t>
  </si>
  <si>
    <t>19.2†</t>
  </si>
  <si>
    <t>17.0†</t>
  </si>
  <si>
    <t>2,303†</t>
  </si>
  <si>
    <t>28.7†</t>
  </si>
  <si>
    <t>860†</t>
  </si>
  <si>
    <t>32.8†</t>
  </si>
  <si>
    <t>281†</t>
  </si>
  <si>
    <t>779†</t>
  </si>
  <si>
    <t>36.7†</t>
  </si>
  <si>
    <t>2,139†</t>
  </si>
  <si>
    <t>291†</t>
  </si>
  <si>
    <t>33.3†</t>
  </si>
  <si>
    <t>1,153†</t>
  </si>
  <si>
    <t>1,379†</t>
  </si>
  <si>
    <r>
      <t>Total</t>
    </r>
    <r>
      <rPr>
        <b/>
        <vertAlign val="superscript"/>
        <sz val="8"/>
        <color indexed="8"/>
        <rFont val="Arial"/>
        <family val="2"/>
      </rPr>
      <t>(a)</t>
    </r>
  </si>
  <si>
    <t>(a) Sum of the individual reasons may exceed the total due to multiple responses.</t>
  </si>
  <si>
    <r>
      <rPr>
        <i/>
        <sz val="7"/>
        <rFont val="Arial"/>
        <family val="2"/>
      </rPr>
      <t xml:space="preserve">Note: </t>
    </r>
    <r>
      <rPr>
        <sz val="7"/>
        <rFont val="Arial"/>
        <family val="2"/>
      </rPr>
      <t>Excludes not stated, not known and not applicable.</t>
    </r>
  </si>
  <si>
    <t>May 2017</t>
  </si>
  <si>
    <t>Related measures</t>
  </si>
  <si>
    <t>Community safety (measure 2.10)</t>
  </si>
  <si>
    <t>Contact with criminal justice system (measure 2.11)</t>
  </si>
  <si>
    <t xml:space="preserve">2.12 Child protection </t>
  </si>
  <si>
    <t>Table list</t>
  </si>
  <si>
    <t>Aboriginal and Torres Strait Islander Health Performance Framework 2017 online data tables</t>
  </si>
  <si>
    <t>Green tabs indicate nationally based tables</t>
  </si>
  <si>
    <t>Blue tabs indicate jurisdictional based tables</t>
  </si>
  <si>
    <t>National tables</t>
  </si>
  <si>
    <t>Table 2.12.15: Stressors experienced in childhood, by remoteness, selected Indigenous Australians aged 4–14, 2014–15</t>
  </si>
  <si>
    <t>Table 2.12.2: Children in substantiated notifications, by age, Indigenous status and state/territory, 2014–15</t>
  </si>
  <si>
    <t xml:space="preserve">Child Protection Collection
National Aboriginal and Torres Strait Islander Social Survey
</t>
  </si>
  <si>
    <t>Suggested citation: AIHW 2017. Aboriginal and Torres Strait Islander health performance framework 2017: supplementary online tables. Cat. no. WEB 170. Canberra: AIHW.</t>
  </si>
  <si>
    <t>© Australian Institute of Health and Welfare</t>
  </si>
  <si>
    <t>Other related references</t>
  </si>
  <si>
    <t>AIHW 2016. Young people in child protection and under youth justice supervision 2014–15. Data linkage series no. 22. Cat. no. CSI 24. Canberra: AIHW.</t>
  </si>
  <si>
    <t>Indig D &amp; Wales NS 2010. 2009 NSW inmate health survey: key findings report. Sydney: New South Wales Government, Justice Health.</t>
  </si>
  <si>
    <t>Guthridge SL et al. (2014). "Trends in hospital admissions for conditions associated with child maltreatment, Northern Territory, 1999-2010." The Medical journal of Australia 201: 162-166.</t>
  </si>
  <si>
    <t>Emerson L, Fox, S and Smith S  2015. Good beginnings: getting it right in the early years. Review of the evidence on the importance of a healthy start to life and on interventions  to promote good beginnings: a report prepared for the Lowitja Institute. Melbourne: The Lowitja Institute.</t>
  </si>
  <si>
    <t>Robinson G, Silburn, S, Leckning B 2011. Suicide of children and youth in the NT 2006–2010: public release report for the Child Deaths Review and Prevention Committee. Darwin: Menzies School of Health Research, the Centre for Child Development and Education.</t>
  </si>
  <si>
    <t>Wong J &amp; Mellor D 2014. Intimate partner violence and women's health and wellbeing: impacts, risk factors and responses. Contemporary Nurse 46(2):170–179.</t>
  </si>
  <si>
    <t>Atkinson J 2013. Trauma-informed services and trauma-specific care for Indigenous Australian children. Australian Institute of Health and Welfare and Australian Institute of Family Studies. Canberra, Closing the Gap Clearinghouse.</t>
  </si>
  <si>
    <t>Data sources</t>
  </si>
  <si>
    <t xml:space="preserve">1. Rates were calculated using revised population estimates based on the 2011 Census and should not be compared with rates calculated using populations or projections based on previous Censuses. Refer to ABS 2014c, 2015b for the populations used in the calculation of rates. </t>
  </si>
  <si>
    <t xml:space="preserve">2. Rate ratios are calculated by dividing the unrounded rate of Aboriginal and Torres Strait Islander children who were on a care and protection order by the unrounded rate of non-Indigenous children who were on a care and protection order. The resulting number is a measure of how many Aboriginal and Torres Strait Islander children were on a care and protection order for every non-Indigenous child who was on a care and protection order. </t>
  </si>
  <si>
    <t>Table 2.12.14: Stressors experienced in childhood, by state/territory, selected Indigenous Australians aged 4–14, 2014–15</t>
  </si>
  <si>
    <r>
      <t>Table 2.12.3: Children aged 0</t>
    </r>
    <r>
      <rPr>
        <b/>
        <sz val="10"/>
        <rFont val="Calibri"/>
        <family val="2"/>
      </rPr>
      <t>–</t>
    </r>
    <r>
      <rPr>
        <b/>
        <sz val="10"/>
        <rFont val="Book Antiqua"/>
        <family val="1"/>
      </rPr>
      <t>17 who were the subjects of substantiations of notifications: number and rates (number per 1,000) children, by Indigenous status and state/territory, 2014–15</t>
    </r>
  </si>
  <si>
    <t>Table 2.12.3: Children aged 0–17 who were the subjects of substantiations of notifications: number and rates (number per 1,000) children, by Indigenous status and state/territory, 2014–15</t>
  </si>
  <si>
    <r>
      <t>Table 2.12.4: Children aged 0–17 who were the subject of a substantiation of a notification: type of abuse or neglect, by Indigenous status and state/territory, 2014</t>
    </r>
    <r>
      <rPr>
        <b/>
        <sz val="10"/>
        <color indexed="8"/>
        <rFont val="Calibri"/>
        <family val="2"/>
      </rPr>
      <t>–</t>
    </r>
    <r>
      <rPr>
        <b/>
        <sz val="10"/>
        <color indexed="8"/>
        <rFont val="Book Antiqua"/>
        <family val="1"/>
      </rPr>
      <t>15</t>
    </r>
  </si>
  <si>
    <t>Table 2.12.4: Children aged 0–17 who were the subject of a substantiation of a notification: type of abuse or neglect, by Indigenous status and state/territory, 2014–15</t>
  </si>
  <si>
    <t>Table 2.12.5: Rates of Aboriginal and Torres Strait Islander children aged 0–17 who were the subject of a substantiation of a notification received during the relevant year, states and territories, 2008–09 to 2014–15 (number per 1,000 children)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</si>
</sst>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s>
  <fonts count="89">
    <font>
      <sz val="11"/>
      <color theme="1"/>
      <name val="Calibri"/>
      <family val="2"/>
    </font>
    <font>
      <sz val="11"/>
      <color indexed="8"/>
      <name val="Calibri"/>
      <family val="2"/>
    </font>
    <font>
      <sz val="8"/>
      <name val="Arial"/>
      <family val="2"/>
    </font>
    <font>
      <sz val="7"/>
      <name val="Arial"/>
      <family val="2"/>
    </font>
    <font>
      <i/>
      <sz val="7"/>
      <name val="Arial"/>
      <family val="2"/>
    </font>
    <font>
      <b/>
      <sz val="8"/>
      <color indexed="8"/>
      <name val="Arial"/>
      <family val="2"/>
    </font>
    <font>
      <b/>
      <sz val="8"/>
      <name val="Arial"/>
      <family val="2"/>
    </font>
    <font>
      <sz val="8"/>
      <color indexed="8"/>
      <name val="Arial"/>
      <family val="2"/>
    </font>
    <font>
      <b/>
      <vertAlign val="superscript"/>
      <sz val="8"/>
      <name val="Arial"/>
      <family val="2"/>
    </font>
    <font>
      <sz val="7"/>
      <color indexed="8"/>
      <name val="Arial"/>
      <family val="2"/>
    </font>
    <font>
      <vertAlign val="superscript"/>
      <sz val="8"/>
      <name val="Arial"/>
      <family val="2"/>
    </font>
    <font>
      <i/>
      <sz val="7"/>
      <color indexed="8"/>
      <name val="Arial"/>
      <family val="2"/>
    </font>
    <font>
      <b/>
      <sz val="10"/>
      <color indexed="8"/>
      <name val="Book Antiqua"/>
      <family val="1"/>
    </font>
    <font>
      <b/>
      <sz val="10"/>
      <name val="Book Antiqua"/>
      <family val="1"/>
    </font>
    <font>
      <i/>
      <sz val="8"/>
      <name val="Arial"/>
      <family val="2"/>
    </font>
    <font>
      <sz val="10"/>
      <name val="Geneva"/>
      <family val="2"/>
    </font>
    <font>
      <sz val="11"/>
      <color indexed="8"/>
      <name val="Book Antiqua"/>
      <family val="1"/>
    </font>
    <font>
      <b/>
      <sz val="14"/>
      <name val="Arial"/>
      <family val="2"/>
    </font>
    <font>
      <b/>
      <sz val="12"/>
      <name val="Arial"/>
      <family val="2"/>
    </font>
    <font>
      <sz val="10"/>
      <color indexed="8"/>
      <name val="Arial"/>
      <family val="2"/>
    </font>
    <font>
      <b/>
      <sz val="10"/>
      <name val="Calibri"/>
      <family val="2"/>
    </font>
    <font>
      <b/>
      <sz val="10"/>
      <color indexed="8"/>
      <name val="Calibri"/>
      <family val="2"/>
    </font>
    <font>
      <vertAlign val="superscript"/>
      <sz val="8"/>
      <color indexed="8"/>
      <name val="Arial"/>
      <family val="2"/>
    </font>
    <font>
      <sz val="7"/>
      <color indexed="8"/>
      <name val="Calibri"/>
      <family val="2"/>
    </font>
    <font>
      <b/>
      <sz val="7"/>
      <name val="Arial"/>
      <family val="2"/>
    </font>
    <font>
      <b/>
      <vertAlign val="superscript"/>
      <sz val="8"/>
      <color indexed="8"/>
      <name val="Arial"/>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b/>
      <sz val="22"/>
      <color indexed="8"/>
      <name val="Arial"/>
      <family val="2"/>
    </font>
    <font>
      <b/>
      <sz val="8"/>
      <color indexed="10"/>
      <name val="Arial"/>
      <family val="2"/>
    </font>
    <font>
      <b/>
      <sz val="11"/>
      <color indexed="8"/>
      <name val="Book Antiqua"/>
      <family val="1"/>
    </font>
    <font>
      <sz val="11"/>
      <name val="Calibri"/>
      <family val="2"/>
    </font>
    <font>
      <strike/>
      <sz val="11"/>
      <name val="Calibri"/>
      <family val="2"/>
    </font>
    <font>
      <sz val="8"/>
      <color indexed="10"/>
      <name val="Arial"/>
      <family val="2"/>
    </font>
    <font>
      <sz val="11"/>
      <color indexed="62"/>
      <name val="Book Antiqua"/>
      <family val="1"/>
    </font>
    <font>
      <b/>
      <sz val="18"/>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sz val="7"/>
      <color theme="1"/>
      <name val="Arial"/>
      <family val="2"/>
    </font>
    <font>
      <b/>
      <sz val="10"/>
      <color theme="1"/>
      <name val="Arial"/>
      <family val="2"/>
    </font>
    <font>
      <b/>
      <sz val="22"/>
      <color theme="1"/>
      <name val="Arial"/>
      <family val="2"/>
    </font>
    <font>
      <sz val="11"/>
      <color theme="1"/>
      <name val="Book Antiqua"/>
      <family val="1"/>
    </font>
    <font>
      <b/>
      <sz val="10"/>
      <color theme="1"/>
      <name val="Book Antiqua"/>
      <family val="1"/>
    </font>
    <font>
      <b/>
      <sz val="8"/>
      <color rgb="FFFF0000"/>
      <name val="Arial"/>
      <family val="2"/>
    </font>
    <font>
      <i/>
      <sz val="7"/>
      <color theme="1"/>
      <name val="Arial"/>
      <family val="2"/>
    </font>
    <font>
      <sz val="8"/>
      <color rgb="FF000000"/>
      <name val="Arial"/>
      <family val="2"/>
    </font>
    <font>
      <b/>
      <sz val="8"/>
      <color rgb="FF000000"/>
      <name val="Arial"/>
      <family val="2"/>
    </font>
    <font>
      <sz val="7"/>
      <color theme="1"/>
      <name val="Calibri"/>
      <family val="2"/>
    </font>
    <font>
      <b/>
      <sz val="11"/>
      <color theme="1"/>
      <name val="Book Antiqua"/>
      <family val="1"/>
    </font>
    <font>
      <sz val="8"/>
      <color rgb="FFFF0000"/>
      <name val="Arial"/>
      <family val="2"/>
    </font>
    <font>
      <sz val="11"/>
      <color theme="4"/>
      <name val="Book Antiqua"/>
      <family val="1"/>
    </font>
    <font>
      <b/>
      <sz val="22"/>
      <color rgb="FF000000"/>
      <name val="Arial"/>
      <family val="2"/>
    </font>
    <font>
      <b/>
      <sz val="18"/>
      <color rgb="FF000000"/>
      <name val="Arial"/>
      <family val="2"/>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00B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right/>
      <top style="medium"/>
      <bottom/>
    </border>
    <border>
      <left/>
      <right/>
      <top/>
      <bottom style="thin"/>
    </border>
    <border>
      <left/>
      <right/>
      <top style="thin"/>
      <bottom/>
    </border>
    <border>
      <left/>
      <right/>
      <top style="medium">
        <color indexed="8"/>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top"/>
      <protection/>
    </xf>
    <xf numFmtId="0" fontId="19" fillId="0" borderId="0">
      <alignment vertical="top"/>
      <protection/>
    </xf>
    <xf numFmtId="0" fontId="19"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15" fillId="0" borderId="0">
      <alignment/>
      <protection/>
    </xf>
    <xf numFmtId="0" fontId="2" fillId="0" borderId="0">
      <alignment/>
      <protection/>
    </xf>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3">
    <xf numFmtId="0" fontId="0" fillId="0" borderId="0" xfId="0" applyFont="1" applyAlignment="1">
      <alignment/>
    </xf>
    <xf numFmtId="0" fontId="3" fillId="0" borderId="0" xfId="0" applyFont="1" applyFill="1" applyAlignment="1">
      <alignment/>
    </xf>
    <xf numFmtId="0" fontId="4" fillId="0" borderId="0" xfId="0" applyFont="1" applyFill="1" applyAlignment="1">
      <alignment/>
    </xf>
    <xf numFmtId="0" fontId="6" fillId="0" borderId="10" xfId="0" applyFont="1" applyFill="1" applyBorder="1" applyAlignment="1">
      <alignment horizontal="center"/>
    </xf>
    <xf numFmtId="0" fontId="0" fillId="0" borderId="0" xfId="0" applyFill="1" applyBorder="1" applyAlignment="1">
      <alignment/>
    </xf>
    <xf numFmtId="0" fontId="6" fillId="0" borderId="0" xfId="0" applyFont="1" applyFill="1" applyAlignment="1">
      <alignment/>
    </xf>
    <xf numFmtId="0" fontId="0" fillId="0" borderId="0" xfId="0" applyAlignment="1">
      <alignment/>
    </xf>
    <xf numFmtId="165" fontId="5" fillId="0" borderId="11" xfId="0" applyNumberFormat="1" applyFont="1" applyFill="1" applyBorder="1" applyAlignment="1">
      <alignment wrapText="1"/>
    </xf>
    <xf numFmtId="165" fontId="7" fillId="0" borderId="0" xfId="0" applyNumberFormat="1" applyFont="1" applyFill="1" applyAlignment="1">
      <alignment wrapText="1"/>
    </xf>
    <xf numFmtId="165" fontId="5" fillId="0" borderId="0" xfId="0" applyNumberFormat="1" applyFont="1" applyFill="1" applyAlignment="1">
      <alignment/>
    </xf>
    <xf numFmtId="0" fontId="5" fillId="0" borderId="0" xfId="0" applyFont="1" applyFill="1" applyBorder="1" applyAlignment="1">
      <alignment horizontal="left" wrapText="1"/>
    </xf>
    <xf numFmtId="0" fontId="7" fillId="0" borderId="0" xfId="0" applyFont="1" applyFill="1" applyAlignment="1">
      <alignment/>
    </xf>
    <xf numFmtId="165" fontId="7" fillId="0" borderId="0" xfId="0" applyNumberFormat="1" applyFont="1" applyFill="1" applyAlignment="1">
      <alignment/>
    </xf>
    <xf numFmtId="0" fontId="7" fillId="0" borderId="0" xfId="0" applyFont="1" applyFill="1" applyBorder="1" applyAlignment="1">
      <alignment/>
    </xf>
    <xf numFmtId="3" fontId="7" fillId="0" borderId="0" xfId="0" applyNumberFormat="1" applyFont="1" applyFill="1" applyAlignment="1">
      <alignment/>
    </xf>
    <xf numFmtId="165" fontId="70" fillId="0" borderId="0" xfId="0" applyNumberFormat="1" applyFont="1" applyFill="1" applyAlignment="1">
      <alignment/>
    </xf>
    <xf numFmtId="165" fontId="7" fillId="0" borderId="11" xfId="0" applyNumberFormat="1" applyFont="1" applyFill="1" applyBorder="1" applyAlignment="1">
      <alignment horizontal="right" wrapText="1"/>
    </xf>
    <xf numFmtId="165" fontId="7" fillId="0" borderId="0" xfId="0" applyNumberFormat="1" applyFont="1" applyFill="1" applyAlignment="1">
      <alignment horizontal="right" wrapText="1"/>
    </xf>
    <xf numFmtId="165" fontId="0" fillId="0" borderId="0" xfId="0" applyNumberFormat="1" applyFill="1" applyAlignment="1">
      <alignment/>
    </xf>
    <xf numFmtId="3" fontId="0" fillId="0" borderId="0" xfId="0" applyNumberFormat="1" applyFill="1" applyAlignment="1">
      <alignment/>
    </xf>
    <xf numFmtId="0" fontId="6" fillId="0" borderId="10" xfId="0" applyFont="1" applyFill="1" applyBorder="1" applyAlignment="1">
      <alignment horizontal="right"/>
    </xf>
    <xf numFmtId="0" fontId="6" fillId="0" borderId="10" xfId="0" applyFont="1" applyFill="1" applyBorder="1" applyAlignment="1">
      <alignment horizontal="right" wrapText="1"/>
    </xf>
    <xf numFmtId="0" fontId="3" fillId="0" borderId="0" xfId="0" applyFont="1" applyFill="1" applyAlignment="1">
      <alignment horizontal="left"/>
    </xf>
    <xf numFmtId="0" fontId="4" fillId="0" borderId="0" xfId="0" applyFont="1" applyFill="1" applyAlignment="1">
      <alignment/>
    </xf>
    <xf numFmtId="0" fontId="3" fillId="0" borderId="0" xfId="0" applyFont="1" applyFill="1" applyAlignment="1">
      <alignment/>
    </xf>
    <xf numFmtId="165" fontId="6" fillId="0" borderId="11" xfId="0" applyNumberFormat="1" applyFont="1" applyFill="1" applyBorder="1" applyAlignment="1">
      <alignment horizontal="right" wrapText="1"/>
    </xf>
    <xf numFmtId="0" fontId="6" fillId="0" borderId="11" xfId="0" applyFont="1" applyFill="1" applyBorder="1" applyAlignment="1">
      <alignment horizontal="right" wrapText="1"/>
    </xf>
    <xf numFmtId="3" fontId="6" fillId="0" borderId="11" xfId="0" applyNumberFormat="1" applyFont="1" applyFill="1" applyBorder="1" applyAlignment="1">
      <alignment horizontal="right" wrapText="1"/>
    </xf>
    <xf numFmtId="166" fontId="6" fillId="0" borderId="11" xfId="0" applyNumberFormat="1" applyFont="1" applyFill="1" applyBorder="1" applyAlignment="1">
      <alignment horizontal="right" wrapText="1"/>
    </xf>
    <xf numFmtId="0" fontId="6" fillId="0" borderId="11" xfId="0" applyFont="1" applyFill="1" applyBorder="1" applyAlignment="1">
      <alignment wrapText="1"/>
    </xf>
    <xf numFmtId="165" fontId="2" fillId="0" borderId="0" xfId="0" applyNumberFormat="1" applyFont="1" applyFill="1" applyAlignment="1">
      <alignment horizontal="right" wrapText="1"/>
    </xf>
    <xf numFmtId="0" fontId="2" fillId="0" borderId="0" xfId="0" applyFont="1" applyFill="1" applyAlignment="1">
      <alignment horizontal="right" wrapText="1"/>
    </xf>
    <xf numFmtId="3" fontId="2" fillId="0" borderId="0" xfId="0" applyNumberFormat="1" applyFont="1" applyFill="1" applyAlignment="1">
      <alignment horizontal="right" wrapText="1"/>
    </xf>
    <xf numFmtId="166" fontId="2" fillId="0" borderId="0" xfId="0" applyNumberFormat="1" applyFont="1" applyFill="1" applyAlignment="1">
      <alignment horizontal="right" wrapText="1"/>
    </xf>
    <xf numFmtId="0" fontId="2" fillId="0" borderId="0" xfId="0" applyFont="1" applyFill="1" applyAlignment="1">
      <alignment wrapText="1"/>
    </xf>
    <xf numFmtId="0" fontId="6" fillId="0" borderId="11" xfId="0" applyFont="1" applyFill="1" applyBorder="1" applyAlignment="1">
      <alignment horizontal="right"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wrapText="1"/>
    </xf>
    <xf numFmtId="0" fontId="13" fillId="0" borderId="0" xfId="0" applyFont="1" applyFill="1" applyBorder="1" applyAlignment="1">
      <alignment/>
    </xf>
    <xf numFmtId="165" fontId="6" fillId="0" borderId="11" xfId="0" applyNumberFormat="1" applyFont="1" applyFill="1" applyBorder="1" applyAlignment="1">
      <alignment horizontal="left" wrapText="1"/>
    </xf>
    <xf numFmtId="0" fontId="2" fillId="0" borderId="0" xfId="0" applyFont="1" applyFill="1" applyAlignment="1">
      <alignment horizontal="left" wrapText="1"/>
    </xf>
    <xf numFmtId="3" fontId="6" fillId="0" borderId="0" xfId="0" applyNumberFormat="1" applyFont="1" applyFill="1" applyAlignment="1">
      <alignment wrapText="1"/>
    </xf>
    <xf numFmtId="0" fontId="6" fillId="0" borderId="0" xfId="0" applyFont="1" applyFill="1" applyAlignment="1">
      <alignment wrapText="1"/>
    </xf>
    <xf numFmtId="3" fontId="2" fillId="0" borderId="0" xfId="0" applyNumberFormat="1" applyFont="1" applyFill="1" applyAlignment="1">
      <alignment wrapText="1"/>
    </xf>
    <xf numFmtId="0" fontId="6" fillId="0" borderId="0" xfId="0" applyFont="1" applyFill="1" applyAlignment="1">
      <alignment horizontal="left" wrapText="1"/>
    </xf>
    <xf numFmtId="165" fontId="6" fillId="0" borderId="0" xfId="0" applyNumberFormat="1" applyFont="1" applyFill="1" applyAlignment="1">
      <alignment wrapText="1"/>
    </xf>
    <xf numFmtId="165" fontId="2" fillId="0" borderId="0" xfId="0" applyNumberFormat="1" applyFont="1" applyFill="1" applyAlignment="1">
      <alignment wrapText="1"/>
    </xf>
    <xf numFmtId="3" fontId="6" fillId="0" borderId="0" xfId="0" applyNumberFormat="1" applyFont="1" applyFill="1" applyAlignment="1">
      <alignment horizontal="right" wrapText="1"/>
    </xf>
    <xf numFmtId="0" fontId="13" fillId="0" borderId="0" xfId="0" applyFont="1" applyFill="1" applyAlignment="1">
      <alignment/>
    </xf>
    <xf numFmtId="0" fontId="2" fillId="0" borderId="11" xfId="0" applyFont="1" applyFill="1" applyBorder="1" applyAlignment="1">
      <alignment horizontal="right" wrapText="1"/>
    </xf>
    <xf numFmtId="165" fontId="2" fillId="0" borderId="11" xfId="0" applyNumberFormat="1" applyFont="1" applyFill="1" applyBorder="1" applyAlignment="1">
      <alignment horizontal="right" wrapText="1"/>
    </xf>
    <xf numFmtId="0" fontId="2" fillId="0" borderId="11" xfId="0" applyFont="1" applyFill="1" applyBorder="1" applyAlignment="1">
      <alignment wrapText="1"/>
    </xf>
    <xf numFmtId="165" fontId="6" fillId="0" borderId="0"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0" fontId="2" fillId="0" borderId="0" xfId="0" applyFont="1" applyFill="1" applyBorder="1" applyAlignment="1">
      <alignment wrapText="1"/>
    </xf>
    <xf numFmtId="0" fontId="2" fillId="0" borderId="0" xfId="0" applyFont="1" applyFill="1" applyBorder="1" applyAlignment="1">
      <alignment horizontal="right" wrapText="1"/>
    </xf>
    <xf numFmtId="3" fontId="5" fillId="0" borderId="0"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0" fontId="2" fillId="0" borderId="0" xfId="0" applyFont="1" applyFill="1" applyAlignment="1">
      <alignment horizontal="center" wrapText="1"/>
    </xf>
    <xf numFmtId="0" fontId="5" fillId="0" borderId="11" xfId="0" applyFont="1" applyFill="1" applyBorder="1" applyAlignment="1">
      <alignment horizontal="right" wrapText="1"/>
    </xf>
    <xf numFmtId="0" fontId="7" fillId="0" borderId="11" xfId="0" applyFont="1" applyFill="1" applyBorder="1" applyAlignment="1">
      <alignment vertical="top" wrapText="1"/>
    </xf>
    <xf numFmtId="0" fontId="7" fillId="0" borderId="0" xfId="0" applyFont="1" applyFill="1" applyAlignment="1">
      <alignment vertical="top" wrapText="1"/>
    </xf>
    <xf numFmtId="0" fontId="5" fillId="0" borderId="0" xfId="0" applyFont="1" applyFill="1" applyBorder="1" applyAlignment="1">
      <alignment horizontal="center" vertical="top" wrapText="1"/>
    </xf>
    <xf numFmtId="3" fontId="6" fillId="0" borderId="11" xfId="0" applyNumberFormat="1" applyFont="1" applyFill="1" applyBorder="1" applyAlignment="1">
      <alignment horizontal="right"/>
    </xf>
    <xf numFmtId="0" fontId="6" fillId="0" borderId="11" xfId="0" applyFont="1" applyFill="1" applyBorder="1" applyAlignment="1">
      <alignment/>
    </xf>
    <xf numFmtId="3" fontId="2" fillId="0" borderId="0" xfId="0" applyNumberFormat="1" applyFont="1" applyFill="1" applyBorder="1" applyAlignment="1">
      <alignment horizontal="right"/>
    </xf>
    <xf numFmtId="0" fontId="2" fillId="0" borderId="0" xfId="0" applyFont="1" applyFill="1" applyAlignment="1">
      <alignment/>
    </xf>
    <xf numFmtId="0" fontId="0" fillId="0" borderId="0" xfId="0" applyFill="1" applyAlignment="1">
      <alignment/>
    </xf>
    <xf numFmtId="3" fontId="6" fillId="0" borderId="0" xfId="0" applyNumberFormat="1" applyFont="1" applyFill="1" applyAlignment="1">
      <alignment horizontal="right"/>
    </xf>
    <xf numFmtId="165" fontId="7" fillId="0" borderId="0" xfId="0" applyNumberFormat="1" applyFont="1" applyFill="1" applyAlignment="1">
      <alignment horizontal="right"/>
    </xf>
    <xf numFmtId="3" fontId="2" fillId="0" borderId="0" xfId="0" applyNumberFormat="1" applyFont="1" applyFill="1" applyAlignment="1">
      <alignment horizontal="right"/>
    </xf>
    <xf numFmtId="0" fontId="6" fillId="0" borderId="0" xfId="0" applyFont="1" applyFill="1" applyAlignment="1">
      <alignment/>
    </xf>
    <xf numFmtId="0" fontId="6" fillId="0" borderId="11" xfId="0" applyFont="1" applyFill="1" applyBorder="1" applyAlignment="1">
      <alignment/>
    </xf>
    <xf numFmtId="166" fontId="6" fillId="0" borderId="11" xfId="0" applyNumberFormat="1" applyFont="1" applyFill="1" applyBorder="1" applyAlignment="1">
      <alignment horizontal="right"/>
    </xf>
    <xf numFmtId="166" fontId="2" fillId="0" borderId="0" xfId="0" applyNumberFormat="1" applyFont="1" applyFill="1" applyBorder="1" applyAlignment="1">
      <alignment horizontal="right"/>
    </xf>
    <xf numFmtId="165" fontId="6" fillId="0" borderId="0" xfId="0" applyNumberFormat="1" applyFont="1" applyFill="1" applyAlignment="1">
      <alignment horizontal="right"/>
    </xf>
    <xf numFmtId="165" fontId="2" fillId="0" borderId="0" xfId="0" applyNumberFormat="1" applyFont="1" applyFill="1" applyAlignment="1">
      <alignment horizontal="right"/>
    </xf>
    <xf numFmtId="49" fontId="6" fillId="0" borderId="0" xfId="0" applyNumberFormat="1" applyFont="1" applyFill="1" applyAlignment="1">
      <alignment/>
    </xf>
    <xf numFmtId="0" fontId="6" fillId="0" borderId="12" xfId="0" applyFont="1" applyFill="1" applyBorder="1" applyAlignment="1">
      <alignment/>
    </xf>
    <xf numFmtId="0" fontId="6" fillId="0" borderId="11" xfId="0" applyFont="1" applyFill="1" applyBorder="1" applyAlignment="1">
      <alignment horizontal="left" wrapText="1"/>
    </xf>
    <xf numFmtId="0" fontId="14" fillId="0" borderId="0" xfId="0" applyFont="1" applyFill="1" applyAlignment="1">
      <alignment wrapText="1"/>
    </xf>
    <xf numFmtId="3" fontId="14" fillId="0" borderId="0" xfId="0" applyNumberFormat="1" applyFont="1" applyFill="1" applyAlignment="1">
      <alignment horizontal="right" wrapText="1"/>
    </xf>
    <xf numFmtId="0" fontId="5" fillId="0" borderId="10" xfId="0" applyFont="1" applyFill="1" applyBorder="1" applyAlignment="1">
      <alignment wrapText="1"/>
    </xf>
    <xf numFmtId="165" fontId="2" fillId="0" borderId="11" xfId="0" applyNumberFormat="1" applyFont="1" applyFill="1" applyBorder="1" applyAlignment="1">
      <alignment horizontal="right"/>
    </xf>
    <xf numFmtId="0" fontId="2" fillId="0" borderId="11" xfId="0" applyFont="1" applyFill="1" applyBorder="1" applyAlignment="1">
      <alignment/>
    </xf>
    <xf numFmtId="3" fontId="2" fillId="0" borderId="11" xfId="0" applyNumberFormat="1" applyFont="1" applyFill="1" applyBorder="1" applyAlignment="1">
      <alignment horizontal="right"/>
    </xf>
    <xf numFmtId="0" fontId="6" fillId="0" borderId="10" xfId="0" applyFont="1" applyFill="1" applyBorder="1" applyAlignment="1">
      <alignment/>
    </xf>
    <xf numFmtId="3" fontId="7" fillId="0" borderId="0" xfId="0" applyNumberFormat="1" applyFont="1" applyFill="1" applyAlignment="1">
      <alignment horizontal="right" wrapText="1"/>
    </xf>
    <xf numFmtId="0" fontId="13" fillId="0" borderId="0" xfId="0" applyFont="1" applyFill="1" applyAlignment="1">
      <alignment/>
    </xf>
    <xf numFmtId="0" fontId="0" fillId="0" borderId="0" xfId="0" applyFill="1" applyAlignment="1">
      <alignment/>
    </xf>
    <xf numFmtId="3" fontId="5" fillId="0" borderId="11" xfId="0" applyNumberFormat="1" applyFont="1" applyFill="1" applyBorder="1" applyAlignment="1">
      <alignment horizontal="right" wrapText="1"/>
    </xf>
    <xf numFmtId="0" fontId="6" fillId="0" borderId="0" xfId="0" applyFont="1" applyFill="1" applyBorder="1" applyAlignment="1">
      <alignment wrapText="1"/>
    </xf>
    <xf numFmtId="165" fontId="6" fillId="0" borderId="11" xfId="0" applyNumberFormat="1" applyFont="1" applyFill="1" applyBorder="1" applyAlignment="1">
      <alignment horizontal="right"/>
    </xf>
    <xf numFmtId="0" fontId="0" fillId="0" borderId="0" xfId="0" applyFill="1" applyBorder="1" applyAlignment="1">
      <alignment/>
    </xf>
    <xf numFmtId="3" fontId="0" fillId="0" borderId="0" xfId="0" applyNumberFormat="1" applyFill="1" applyAlignment="1">
      <alignment/>
    </xf>
    <xf numFmtId="165" fontId="0" fillId="0" borderId="0" xfId="0" applyNumberFormat="1" applyFill="1" applyAlignment="1">
      <alignment/>
    </xf>
    <xf numFmtId="165" fontId="5" fillId="0" borderId="0" xfId="0" applyNumberFormat="1" applyFont="1" applyFill="1" applyAlignment="1">
      <alignment horizontal="right" wrapText="1"/>
    </xf>
    <xf numFmtId="165" fontId="5" fillId="0" borderId="11" xfId="0" applyNumberFormat="1" applyFont="1" applyFill="1" applyBorder="1" applyAlignment="1">
      <alignment horizontal="right" wrapText="1"/>
    </xf>
    <xf numFmtId="0" fontId="7" fillId="0" borderId="12" xfId="0" applyFont="1" applyFill="1" applyBorder="1" applyAlignment="1">
      <alignment vertical="top" wrapText="1"/>
    </xf>
    <xf numFmtId="0" fontId="6" fillId="0" borderId="12" xfId="0" applyFont="1" applyFill="1" applyBorder="1" applyAlignment="1">
      <alignment horizontal="left"/>
    </xf>
    <xf numFmtId="0" fontId="6" fillId="0" borderId="12" xfId="0" applyFont="1" applyFill="1" applyBorder="1" applyAlignment="1">
      <alignment horizontal="center"/>
    </xf>
    <xf numFmtId="0" fontId="6" fillId="0" borderId="0" xfId="0" applyFont="1" applyFill="1" applyAlignment="1">
      <alignment horizontal="center"/>
    </xf>
    <xf numFmtId="166" fontId="71" fillId="0" borderId="0" xfId="0" applyNumberFormat="1" applyFont="1" applyFill="1" applyAlignment="1">
      <alignment horizontal="right"/>
    </xf>
    <xf numFmtId="166" fontId="71" fillId="0" borderId="11" xfId="0" applyNumberFormat="1" applyFont="1" applyFill="1" applyBorder="1" applyAlignment="1">
      <alignment horizontal="right"/>
    </xf>
    <xf numFmtId="0" fontId="6" fillId="0" borderId="12" xfId="0" applyNumberFormat="1" applyFont="1" applyFill="1" applyBorder="1" applyAlignment="1">
      <alignment horizontal="left"/>
    </xf>
    <xf numFmtId="0" fontId="2" fillId="0" borderId="0" xfId="0" applyFont="1" applyFill="1" applyAlignment="1">
      <alignment/>
    </xf>
    <xf numFmtId="165" fontId="14" fillId="0" borderId="0" xfId="0" applyNumberFormat="1" applyFont="1" applyFill="1" applyAlignment="1">
      <alignment horizontal="right" wrapText="1"/>
    </xf>
    <xf numFmtId="166" fontId="72" fillId="0" borderId="0" xfId="0" applyNumberFormat="1" applyFont="1" applyFill="1" applyBorder="1" applyAlignment="1">
      <alignment horizontal="right"/>
    </xf>
    <xf numFmtId="166" fontId="72" fillId="0" borderId="0" xfId="0" applyNumberFormat="1" applyFont="1" applyFill="1" applyAlignment="1">
      <alignment horizontal="right"/>
    </xf>
    <xf numFmtId="166" fontId="72" fillId="0" borderId="11" xfId="0" applyNumberFormat="1" applyFont="1" applyFill="1" applyBorder="1" applyAlignment="1">
      <alignment horizontal="right"/>
    </xf>
    <xf numFmtId="0" fontId="6" fillId="0" borderId="0" xfId="0" applyFont="1" applyFill="1" applyBorder="1" applyAlignment="1">
      <alignment horizontal="center" wrapText="1"/>
    </xf>
    <xf numFmtId="0" fontId="2" fillId="0" borderId="0" xfId="0" applyFont="1" applyFill="1" applyBorder="1" applyAlignment="1">
      <alignment horizontal="center" wrapText="1"/>
    </xf>
    <xf numFmtId="0" fontId="3" fillId="0" borderId="0" xfId="0" applyFont="1" applyFill="1" applyAlignment="1">
      <alignment wrapText="1"/>
    </xf>
    <xf numFmtId="0" fontId="4" fillId="0" borderId="0" xfId="0" applyFont="1" applyFill="1" applyAlignment="1">
      <alignment wrapText="1"/>
    </xf>
    <xf numFmtId="0" fontId="0" fillId="0" borderId="0" xfId="0" applyAlignment="1">
      <alignment/>
    </xf>
    <xf numFmtId="0" fontId="6" fillId="0" borderId="0" xfId="0" applyFont="1" applyFill="1" applyBorder="1" applyAlignment="1">
      <alignment/>
    </xf>
    <xf numFmtId="0" fontId="2" fillId="0" borderId="12" xfId="0" applyFont="1" applyFill="1" applyBorder="1" applyAlignment="1">
      <alignment/>
    </xf>
    <xf numFmtId="0" fontId="73" fillId="0" borderId="0" xfId="0" applyFont="1" applyFill="1" applyAlignment="1">
      <alignment horizontal="left" vertical="center" indent="2"/>
    </xf>
    <xf numFmtId="0" fontId="74" fillId="0" borderId="0" xfId="0" applyFont="1" applyAlignment="1">
      <alignment/>
    </xf>
    <xf numFmtId="0" fontId="17" fillId="0" borderId="0" xfId="0" applyFont="1" applyAlignment="1">
      <alignment/>
    </xf>
    <xf numFmtId="0" fontId="18" fillId="0" borderId="0" xfId="0" applyFont="1" applyAlignment="1">
      <alignment/>
    </xf>
    <xf numFmtId="0" fontId="75" fillId="0" borderId="0" xfId="0" applyFont="1" applyAlignment="1">
      <alignment/>
    </xf>
    <xf numFmtId="0" fontId="76" fillId="0" borderId="0" xfId="0" applyFont="1" applyAlignment="1">
      <alignment vertical="center"/>
    </xf>
    <xf numFmtId="0" fontId="6" fillId="0" borderId="0" xfId="0" applyFont="1" applyFill="1" applyAlignment="1">
      <alignment horizontal="center" wrapText="1"/>
    </xf>
    <xf numFmtId="0" fontId="16" fillId="0" borderId="0" xfId="0" applyFont="1" applyAlignment="1">
      <alignment horizontal="left"/>
    </xf>
    <xf numFmtId="0" fontId="77" fillId="0" borderId="0" xfId="0" applyFont="1" applyFill="1" applyAlignment="1">
      <alignment/>
    </xf>
    <xf numFmtId="0" fontId="0" fillId="0" borderId="11" xfId="0" applyFill="1" applyBorder="1" applyAlignment="1">
      <alignment/>
    </xf>
    <xf numFmtId="0" fontId="6" fillId="0" borderId="11" xfId="0" applyFont="1" applyFill="1" applyBorder="1" applyAlignment="1">
      <alignment horizontal="right"/>
    </xf>
    <xf numFmtId="0" fontId="78" fillId="0" borderId="0" xfId="0" applyFont="1" applyFill="1" applyBorder="1" applyAlignment="1">
      <alignment horizontal="right" vertical="center"/>
    </xf>
    <xf numFmtId="166" fontId="0" fillId="0" borderId="0" xfId="0" applyNumberFormat="1" applyFill="1" applyAlignment="1">
      <alignment/>
    </xf>
    <xf numFmtId="3" fontId="72" fillId="0" borderId="0" xfId="0" applyNumberFormat="1" applyFont="1" applyFill="1" applyAlignment="1">
      <alignment horizontal="right"/>
    </xf>
    <xf numFmtId="3" fontId="72" fillId="0" borderId="11" xfId="0" applyNumberFormat="1" applyFont="1" applyFill="1" applyBorder="1" applyAlignment="1">
      <alignment horizontal="right"/>
    </xf>
    <xf numFmtId="49" fontId="72" fillId="0" borderId="0" xfId="0" applyNumberFormat="1" applyFont="1" applyFill="1" applyAlignment="1">
      <alignment horizontal="right"/>
    </xf>
    <xf numFmtId="0" fontId="3" fillId="0" borderId="0" xfId="0" applyFont="1" applyFill="1" applyBorder="1" applyAlignment="1">
      <alignment/>
    </xf>
    <xf numFmtId="165" fontId="2" fillId="0" borderId="0" xfId="0" applyNumberFormat="1" applyFont="1" applyFill="1" applyBorder="1" applyAlignment="1">
      <alignment horizontal="right"/>
    </xf>
    <xf numFmtId="0" fontId="73" fillId="0" borderId="0" xfId="0" applyFont="1" applyFill="1" applyAlignment="1">
      <alignment/>
    </xf>
    <xf numFmtId="0" fontId="73" fillId="0" borderId="0" xfId="0" applyFont="1" applyFill="1" applyAlignment="1">
      <alignment/>
    </xf>
    <xf numFmtId="0" fontId="79" fillId="0" borderId="0" xfId="0" applyFont="1" applyFill="1" applyAlignment="1">
      <alignment/>
    </xf>
    <xf numFmtId="0" fontId="73" fillId="0" borderId="0" xfId="0" applyFont="1" applyFill="1" applyAlignment="1">
      <alignment wrapText="1"/>
    </xf>
    <xf numFmtId="0" fontId="4" fillId="0" borderId="0" xfId="0" applyFont="1" applyFill="1" applyAlignment="1">
      <alignment vertical="center"/>
    </xf>
    <xf numFmtId="0" fontId="3" fillId="0" borderId="0" xfId="0" applyFont="1" applyFill="1" applyAlignment="1">
      <alignment vertical="center"/>
    </xf>
    <xf numFmtId="0" fontId="73" fillId="0" borderId="0" xfId="0" applyNumberFormat="1" applyFont="1" applyFill="1" applyBorder="1" applyAlignment="1" applyProtection="1">
      <alignment/>
      <protection/>
    </xf>
    <xf numFmtId="0" fontId="73" fillId="33" borderId="0" xfId="0" applyNumberFormat="1" applyFont="1" applyFill="1" applyBorder="1" applyAlignment="1" applyProtection="1">
      <alignment/>
      <protection/>
    </xf>
    <xf numFmtId="0" fontId="76" fillId="33" borderId="0" xfId="0" applyNumberFormat="1" applyFont="1" applyFill="1" applyBorder="1" applyAlignment="1" applyProtection="1">
      <alignment/>
      <protection/>
    </xf>
    <xf numFmtId="0" fontId="72" fillId="0" borderId="0" xfId="0" applyFont="1" applyFill="1" applyAlignment="1">
      <alignment horizontal="right"/>
    </xf>
    <xf numFmtId="0" fontId="9" fillId="0" borderId="0" xfId="0" applyFont="1" applyFill="1" applyAlignment="1">
      <alignment/>
    </xf>
    <xf numFmtId="0" fontId="77" fillId="0" borderId="0" xfId="0" applyFont="1" applyFill="1" applyAlignment="1">
      <alignment vertical="center"/>
    </xf>
    <xf numFmtId="0" fontId="0" fillId="0" borderId="12" xfId="0" applyFill="1" applyBorder="1" applyAlignment="1">
      <alignment/>
    </xf>
    <xf numFmtId="0" fontId="2" fillId="0" borderId="12" xfId="0" applyFont="1" applyFill="1" applyBorder="1" applyAlignment="1">
      <alignment wrapText="1"/>
    </xf>
    <xf numFmtId="3" fontId="72" fillId="0" borderId="12" xfId="0" applyNumberFormat="1" applyFont="1" applyFill="1" applyBorder="1" applyAlignment="1">
      <alignment vertical="center" wrapText="1"/>
    </xf>
    <xf numFmtId="3" fontId="72" fillId="0" borderId="12" xfId="0" applyNumberFormat="1" applyFont="1" applyFill="1" applyBorder="1" applyAlignment="1">
      <alignment horizontal="right" vertical="center" wrapText="1"/>
    </xf>
    <xf numFmtId="0" fontId="72" fillId="0" borderId="12" xfId="0" applyFont="1" applyFill="1" applyBorder="1" applyAlignment="1">
      <alignment horizontal="right" vertical="center" wrapText="1"/>
    </xf>
    <xf numFmtId="166" fontId="2" fillId="0" borderId="12" xfId="0" applyNumberFormat="1" applyFont="1" applyFill="1" applyBorder="1" applyAlignment="1">
      <alignment/>
    </xf>
    <xf numFmtId="1" fontId="2" fillId="0" borderId="12" xfId="0" applyNumberFormat="1" applyFont="1" applyFill="1" applyBorder="1" applyAlignment="1">
      <alignment/>
    </xf>
    <xf numFmtId="165" fontId="2" fillId="0" borderId="12" xfId="0" applyNumberFormat="1" applyFont="1" applyFill="1" applyBorder="1" applyAlignment="1">
      <alignment/>
    </xf>
    <xf numFmtId="3" fontId="72" fillId="0" borderId="0" xfId="0" applyNumberFormat="1" applyFont="1" applyFill="1" applyBorder="1" applyAlignment="1">
      <alignment vertical="center" wrapText="1"/>
    </xf>
    <xf numFmtId="3" fontId="72" fillId="0" borderId="0" xfId="0" applyNumberFormat="1" applyFont="1" applyFill="1" applyBorder="1" applyAlignment="1">
      <alignment horizontal="right" vertical="center" wrapText="1"/>
    </xf>
    <xf numFmtId="0" fontId="72" fillId="0" borderId="0" xfId="0" applyFont="1" applyFill="1" applyBorder="1" applyAlignment="1">
      <alignment horizontal="right" vertical="center" wrapText="1"/>
    </xf>
    <xf numFmtId="166" fontId="2" fillId="0" borderId="0" xfId="0" applyNumberFormat="1" applyFont="1" applyFill="1" applyBorder="1" applyAlignment="1">
      <alignment/>
    </xf>
    <xf numFmtId="1" fontId="2" fillId="0" borderId="0" xfId="0" applyNumberFormat="1" applyFont="1" applyFill="1" applyBorder="1" applyAlignment="1">
      <alignment/>
    </xf>
    <xf numFmtId="165" fontId="2" fillId="0" borderId="0" xfId="0" applyNumberFormat="1" applyFont="1" applyFill="1" applyBorder="1" applyAlignment="1">
      <alignment/>
    </xf>
    <xf numFmtId="0" fontId="72" fillId="0" borderId="0" xfId="0" applyFont="1" applyFill="1" applyBorder="1" applyAlignment="1">
      <alignment vertical="center" wrapText="1"/>
    </xf>
    <xf numFmtId="3" fontId="71" fillId="0" borderId="11" xfId="0" applyNumberFormat="1" applyFont="1" applyFill="1" applyBorder="1" applyAlignment="1">
      <alignment vertical="center" wrapText="1"/>
    </xf>
    <xf numFmtId="3" fontId="71" fillId="0" borderId="11" xfId="0" applyNumberFormat="1" applyFont="1" applyFill="1" applyBorder="1" applyAlignment="1">
      <alignment horizontal="right" vertical="center" wrapText="1"/>
    </xf>
    <xf numFmtId="166" fontId="6" fillId="0" borderId="11" xfId="0" applyNumberFormat="1" applyFont="1" applyFill="1" applyBorder="1" applyAlignment="1">
      <alignment/>
    </xf>
    <xf numFmtId="1" fontId="6" fillId="0" borderId="11" xfId="0" applyNumberFormat="1" applyFont="1" applyFill="1" applyBorder="1" applyAlignment="1">
      <alignment/>
    </xf>
    <xf numFmtId="165" fontId="6" fillId="0" borderId="11" xfId="0" applyNumberFormat="1" applyFont="1" applyFill="1" applyBorder="1" applyAlignment="1">
      <alignment/>
    </xf>
    <xf numFmtId="0" fontId="5" fillId="0" borderId="10" xfId="0" applyFont="1" applyFill="1" applyBorder="1" applyAlignment="1">
      <alignment horizontal="left"/>
    </xf>
    <xf numFmtId="0" fontId="5" fillId="0" borderId="0" xfId="0" applyFont="1" applyFill="1" applyAlignment="1">
      <alignment wrapText="1"/>
    </xf>
    <xf numFmtId="0" fontId="7" fillId="0" borderId="0" xfId="0" applyFont="1" applyFill="1" applyAlignment="1">
      <alignment horizontal="left" wrapText="1"/>
    </xf>
    <xf numFmtId="0" fontId="5" fillId="0" borderId="13" xfId="0" applyFont="1" applyFill="1" applyBorder="1" applyAlignment="1">
      <alignment horizontal="left" wrapText="1"/>
    </xf>
    <xf numFmtId="3" fontId="71" fillId="0" borderId="13" xfId="0" applyNumberFormat="1" applyFont="1" applyFill="1" applyBorder="1" applyAlignment="1">
      <alignment horizontal="right" vertical="center" wrapText="1"/>
    </xf>
    <xf numFmtId="0" fontId="71" fillId="0" borderId="13" xfId="0" applyFont="1" applyFill="1" applyBorder="1" applyAlignment="1">
      <alignment horizontal="right" vertical="center" wrapText="1"/>
    </xf>
    <xf numFmtId="3" fontId="5" fillId="0" borderId="13" xfId="0" applyNumberFormat="1" applyFont="1" applyFill="1" applyBorder="1" applyAlignment="1">
      <alignment/>
    </xf>
    <xf numFmtId="0" fontId="5" fillId="0" borderId="11" xfId="0" applyFont="1" applyFill="1" applyBorder="1" applyAlignment="1">
      <alignment horizontal="left" wrapText="1"/>
    </xf>
    <xf numFmtId="0" fontId="71" fillId="0" borderId="11" xfId="0" applyFont="1" applyFill="1" applyBorder="1" applyAlignment="1">
      <alignment horizontal="right" vertical="center" wrapText="1"/>
    </xf>
    <xf numFmtId="165" fontId="5" fillId="0" borderId="13" xfId="0" applyNumberFormat="1" applyFont="1" applyFill="1" applyBorder="1" applyAlignment="1">
      <alignment/>
    </xf>
    <xf numFmtId="165" fontId="71" fillId="0" borderId="13" xfId="0" applyNumberFormat="1" applyFont="1" applyFill="1" applyBorder="1" applyAlignment="1">
      <alignment horizontal="right" vertical="center" wrapText="1"/>
    </xf>
    <xf numFmtId="0" fontId="79" fillId="0" borderId="0" xfId="0" applyFont="1" applyFill="1" applyAlignment="1">
      <alignment/>
    </xf>
    <xf numFmtId="0" fontId="73" fillId="0" borderId="0" xfId="0" applyFont="1" applyFill="1" applyAlignment="1">
      <alignment horizontal="left"/>
    </xf>
    <xf numFmtId="0" fontId="5" fillId="0" borderId="10" xfId="0" applyFont="1" applyFill="1" applyBorder="1" applyAlignment="1">
      <alignment horizontal="right" wrapText="1"/>
    </xf>
    <xf numFmtId="0" fontId="7" fillId="0" borderId="0" xfId="0" applyFont="1" applyFill="1" applyBorder="1" applyAlignment="1">
      <alignment wrapText="1"/>
    </xf>
    <xf numFmtId="165" fontId="7" fillId="0" borderId="0" xfId="0" applyNumberFormat="1" applyFont="1" applyFill="1" applyBorder="1" applyAlignment="1">
      <alignment horizontal="right" wrapText="1"/>
    </xf>
    <xf numFmtId="0" fontId="7" fillId="0" borderId="11" xfId="0" applyFont="1" applyFill="1" applyBorder="1" applyAlignment="1">
      <alignment wrapText="1"/>
    </xf>
    <xf numFmtId="49" fontId="6" fillId="0" borderId="0" xfId="0" applyNumberFormat="1" applyFont="1" applyFill="1" applyAlignment="1">
      <alignment horizontal="right"/>
    </xf>
    <xf numFmtId="165" fontId="6" fillId="0" borderId="0" xfId="0" applyNumberFormat="1" applyFont="1" applyFill="1" applyAlignment="1" quotePrefix="1">
      <alignment horizontal="right"/>
    </xf>
    <xf numFmtId="49" fontId="6" fillId="0" borderId="11" xfId="0" applyNumberFormat="1" applyFont="1" applyFill="1" applyBorder="1" applyAlignment="1">
      <alignment horizontal="right"/>
    </xf>
    <xf numFmtId="165" fontId="6" fillId="0" borderId="11" xfId="0" applyNumberFormat="1" applyFont="1" applyFill="1" applyBorder="1" applyAlignment="1" quotePrefix="1">
      <alignment horizontal="right"/>
    </xf>
    <xf numFmtId="0" fontId="3" fillId="0" borderId="0" xfId="0" applyFont="1" applyFill="1" applyBorder="1" applyAlignment="1">
      <alignment/>
    </xf>
    <xf numFmtId="49" fontId="2" fillId="0" borderId="0" xfId="0" applyNumberFormat="1" applyFont="1" applyFill="1" applyBorder="1" applyAlignment="1">
      <alignment horizontal="right"/>
    </xf>
    <xf numFmtId="165" fontId="2" fillId="0" borderId="0" xfId="0" applyNumberFormat="1" applyFont="1" applyFill="1" applyBorder="1" applyAlignment="1" quotePrefix="1">
      <alignment horizontal="right"/>
    </xf>
    <xf numFmtId="0" fontId="2" fillId="0" borderId="0" xfId="0" applyFont="1" applyFill="1" applyAlignment="1">
      <alignment horizontal="left"/>
    </xf>
    <xf numFmtId="165" fontId="70" fillId="0" borderId="0" xfId="0" applyNumberFormat="1" applyFont="1" applyFill="1" applyAlignment="1">
      <alignment/>
    </xf>
    <xf numFmtId="0" fontId="6" fillId="0" borderId="10" xfId="0" applyFont="1" applyFill="1" applyBorder="1" applyAlignment="1">
      <alignment horizontal="left"/>
    </xf>
    <xf numFmtId="0" fontId="0" fillId="0" borderId="0" xfId="0" applyFill="1" applyAlignment="1">
      <alignment horizontal="right"/>
    </xf>
    <xf numFmtId="3" fontId="0" fillId="0" borderId="0" xfId="0" applyNumberFormat="1" applyFill="1" applyAlignment="1">
      <alignment horizontal="right"/>
    </xf>
    <xf numFmtId="165" fontId="2" fillId="0" borderId="0" xfId="0" applyNumberFormat="1" applyFont="1" applyFill="1" applyBorder="1" applyAlignment="1">
      <alignment wrapText="1"/>
    </xf>
    <xf numFmtId="0" fontId="6" fillId="0" borderId="12" xfId="0" applyFont="1" applyFill="1" applyBorder="1" applyAlignment="1">
      <alignment horizontal="right"/>
    </xf>
    <xf numFmtId="0" fontId="6" fillId="0" borderId="0" xfId="0" applyFont="1" applyFill="1" applyBorder="1" applyAlignment="1">
      <alignment horizontal="center"/>
    </xf>
    <xf numFmtId="165" fontId="2" fillId="0" borderId="0" xfId="0" applyNumberFormat="1" applyFont="1" applyFill="1" applyBorder="1" applyAlignment="1">
      <alignment/>
    </xf>
    <xf numFmtId="0" fontId="6" fillId="0" borderId="0" xfId="0" applyFont="1" applyFill="1" applyAlignment="1">
      <alignment horizontal="left"/>
    </xf>
    <xf numFmtId="3" fontId="80" fillId="0" borderId="0" xfId="0" applyNumberFormat="1" applyFont="1" applyFill="1" applyBorder="1" applyAlignment="1">
      <alignment horizontal="right" vertical="center" wrapText="1"/>
    </xf>
    <xf numFmtId="3" fontId="80" fillId="0" borderId="0" xfId="0" applyNumberFormat="1" applyFont="1" applyFill="1" applyAlignment="1">
      <alignment horizontal="right" vertical="center" wrapText="1"/>
    </xf>
    <xf numFmtId="0" fontId="80" fillId="0" borderId="0" xfId="0" applyFont="1" applyFill="1" applyAlignment="1">
      <alignment horizontal="right" vertical="center" wrapText="1"/>
    </xf>
    <xf numFmtId="3" fontId="81" fillId="0" borderId="11" xfId="0" applyNumberFormat="1" applyFont="1" applyFill="1" applyBorder="1" applyAlignment="1">
      <alignment horizontal="right" vertical="center" wrapText="1"/>
    </xf>
    <xf numFmtId="3" fontId="81"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xf>
    <xf numFmtId="166" fontId="71" fillId="0" borderId="0" xfId="0" applyNumberFormat="1" applyFont="1" applyFill="1" applyBorder="1" applyAlignment="1">
      <alignment horizontal="right"/>
    </xf>
    <xf numFmtId="0" fontId="24" fillId="0" borderId="0" xfId="0" applyFont="1" applyFill="1" applyAlignment="1">
      <alignment/>
    </xf>
    <xf numFmtId="0" fontId="82" fillId="0" borderId="0" xfId="0" applyFont="1" applyFill="1" applyAlignment="1">
      <alignment/>
    </xf>
    <xf numFmtId="0" fontId="3" fillId="0" borderId="0" xfId="0" applyFont="1" applyFill="1" applyAlignment="1">
      <alignment horizontal="left" readingOrder="1"/>
    </xf>
    <xf numFmtId="0" fontId="0" fillId="0" borderId="0" xfId="0" applyFill="1" applyAlignment="1">
      <alignment readingOrder="1"/>
    </xf>
    <xf numFmtId="0" fontId="4" fillId="0" borderId="0" xfId="0" applyFont="1" applyFill="1" applyAlignment="1">
      <alignment readingOrder="1"/>
    </xf>
    <xf numFmtId="0" fontId="3" fillId="0" borderId="0" xfId="0" applyFont="1" applyFill="1" applyAlignment="1">
      <alignment readingOrder="1"/>
    </xf>
    <xf numFmtId="2" fontId="72" fillId="0" borderId="0" xfId="0" applyNumberFormat="1" applyFont="1" applyFill="1" applyAlignment="1">
      <alignment horizontal="right"/>
    </xf>
    <xf numFmtId="166" fontId="6" fillId="0" borderId="0" xfId="0" applyNumberFormat="1" applyFont="1" applyFill="1" applyBorder="1" applyAlignment="1">
      <alignment horizontal="right"/>
    </xf>
    <xf numFmtId="49" fontId="71" fillId="0" borderId="0" xfId="0" applyNumberFormat="1" applyFont="1" applyFill="1" applyBorder="1" applyAlignment="1">
      <alignment horizontal="right"/>
    </xf>
    <xf numFmtId="0" fontId="0" fillId="0" borderId="0" xfId="0" applyFont="1" applyFill="1" applyAlignment="1">
      <alignment/>
    </xf>
    <xf numFmtId="0" fontId="72" fillId="0" borderId="12" xfId="0" applyFont="1" applyFill="1" applyBorder="1" applyAlignment="1">
      <alignment vertical="center" wrapText="1"/>
    </xf>
    <xf numFmtId="3" fontId="72" fillId="0" borderId="14" xfId="0" applyNumberFormat="1" applyFont="1" applyFill="1" applyBorder="1" applyAlignment="1">
      <alignment horizontal="right" vertical="center" wrapText="1"/>
    </xf>
    <xf numFmtId="3" fontId="6" fillId="0" borderId="11" xfId="0" applyNumberFormat="1" applyFont="1" applyFill="1" applyBorder="1" applyAlignment="1">
      <alignment horizontal="left" wrapText="1"/>
    </xf>
    <xf numFmtId="0" fontId="79" fillId="0" borderId="0" xfId="0" applyFont="1" applyFill="1" applyAlignment="1">
      <alignment horizontal="left"/>
    </xf>
    <xf numFmtId="0" fontId="9" fillId="0" borderId="0" xfId="0" applyFont="1" applyFill="1" applyAlignment="1">
      <alignment/>
    </xf>
    <xf numFmtId="0" fontId="71" fillId="0" borderId="10" xfId="0" applyFont="1" applyFill="1" applyBorder="1" applyAlignment="1">
      <alignment horizontal="right" vertical="center" wrapText="1"/>
    </xf>
    <xf numFmtId="0" fontId="73" fillId="0" borderId="14" xfId="0" applyFont="1" applyFill="1" applyBorder="1" applyAlignment="1">
      <alignment vertical="center"/>
    </xf>
    <xf numFmtId="0" fontId="73" fillId="0" borderId="0" xfId="0" applyFont="1" applyFill="1" applyAlignment="1">
      <alignment vertical="center"/>
    </xf>
    <xf numFmtId="0" fontId="79" fillId="0" borderId="0" xfId="0" applyFont="1" applyFill="1" applyAlignment="1">
      <alignment vertical="center"/>
    </xf>
    <xf numFmtId="0" fontId="76" fillId="34" borderId="0" xfId="0" applyFont="1" applyFill="1" applyAlignment="1">
      <alignment/>
    </xf>
    <xf numFmtId="0" fontId="76" fillId="0" borderId="0" xfId="0" applyFont="1" applyAlignment="1">
      <alignment/>
    </xf>
    <xf numFmtId="0" fontId="76" fillId="20" borderId="0" xfId="0" applyFont="1" applyFill="1" applyAlignment="1">
      <alignment/>
    </xf>
    <xf numFmtId="0" fontId="76" fillId="0" borderId="0" xfId="0" applyFont="1" applyFill="1" applyAlignment="1">
      <alignment/>
    </xf>
    <xf numFmtId="0" fontId="83" fillId="0" borderId="0" xfId="0" applyFont="1" applyAlignment="1">
      <alignment/>
    </xf>
    <xf numFmtId="0" fontId="76" fillId="0" borderId="0" xfId="0" applyFont="1" applyAlignment="1">
      <alignment horizontal="left" vertical="center"/>
    </xf>
    <xf numFmtId="0" fontId="13" fillId="0" borderId="11" xfId="0" applyFont="1" applyBorder="1" applyAlignment="1">
      <alignment/>
    </xf>
    <xf numFmtId="0" fontId="48" fillId="0" borderId="0" xfId="0" applyFont="1" applyAlignment="1">
      <alignment/>
    </xf>
    <xf numFmtId="0" fontId="48" fillId="0" borderId="11" xfId="0" applyFont="1" applyBorder="1" applyAlignment="1">
      <alignment/>
    </xf>
    <xf numFmtId="0" fontId="0" fillId="0" borderId="11" xfId="0" applyBorder="1" applyAlignment="1">
      <alignment/>
    </xf>
    <xf numFmtId="0" fontId="6" fillId="0" borderId="11" xfId="0" applyFont="1" applyBorder="1" applyAlignment="1">
      <alignment vertical="center" wrapText="1"/>
    </xf>
    <xf numFmtId="0" fontId="6" fillId="0" borderId="11" xfId="0" applyFont="1" applyBorder="1" applyAlignment="1">
      <alignment horizontal="right" wrapText="1"/>
    </xf>
    <xf numFmtId="0" fontId="6" fillId="0" borderId="11" xfId="0" applyFont="1" applyBorder="1" applyAlignment="1">
      <alignment horizontal="right"/>
    </xf>
    <xf numFmtId="0" fontId="6" fillId="0" borderId="12" xfId="0" applyFont="1" applyBorder="1" applyAlignment="1">
      <alignment vertical="center" wrapText="1"/>
    </xf>
    <xf numFmtId="0" fontId="6" fillId="0" borderId="0" xfId="0" applyFont="1" applyAlignment="1">
      <alignment horizontal="right" wrapText="1"/>
    </xf>
    <xf numFmtId="165" fontId="6" fillId="0" borderId="0" xfId="0" applyNumberFormat="1" applyFont="1" applyAlignment="1">
      <alignment/>
    </xf>
    <xf numFmtId="165" fontId="6" fillId="0" borderId="0" xfId="0" applyNumberFormat="1" applyFont="1" applyAlignment="1">
      <alignment wrapText="1"/>
    </xf>
    <xf numFmtId="0" fontId="72" fillId="0" borderId="0" xfId="0" applyFont="1" applyAlignment="1">
      <alignment horizontal="left" vertical="center" wrapText="1" indent="2"/>
    </xf>
    <xf numFmtId="3" fontId="72" fillId="0" borderId="0" xfId="0" applyNumberFormat="1" applyFont="1" applyAlignment="1">
      <alignment/>
    </xf>
    <xf numFmtId="165" fontId="72" fillId="0" borderId="0" xfId="0" applyNumberFormat="1" applyFont="1" applyAlignment="1">
      <alignment/>
    </xf>
    <xf numFmtId="0" fontId="71" fillId="0" borderId="0" xfId="0" applyFont="1" applyAlignment="1">
      <alignment horizontal="left" vertical="center" wrapText="1" indent="2"/>
    </xf>
    <xf numFmtId="3" fontId="71" fillId="0" borderId="0" xfId="0" applyNumberFormat="1" applyFont="1" applyAlignment="1">
      <alignment/>
    </xf>
    <xf numFmtId="165" fontId="71" fillId="0" borderId="0" xfId="0" applyNumberFormat="1" applyFont="1" applyAlignment="1">
      <alignment/>
    </xf>
    <xf numFmtId="0" fontId="6" fillId="0" borderId="0" xfId="0" applyFont="1" applyAlignment="1">
      <alignment vertical="center" wrapText="1"/>
    </xf>
    <xf numFmtId="3" fontId="72" fillId="0" borderId="0" xfId="0" applyNumberFormat="1" applyFont="1" applyAlignment="1">
      <alignment/>
    </xf>
    <xf numFmtId="3" fontId="72" fillId="0" borderId="0" xfId="0" applyNumberFormat="1" applyFont="1" applyAlignment="1">
      <alignment horizontal="right"/>
    </xf>
    <xf numFmtId="165" fontId="72" fillId="0" borderId="0" xfId="0" applyNumberFormat="1" applyFont="1" applyAlignment="1">
      <alignment horizontal="right"/>
    </xf>
    <xf numFmtId="0" fontId="2" fillId="0" borderId="0" xfId="0" applyFont="1" applyAlignment="1">
      <alignment horizontal="left" vertical="center" wrapText="1" indent="2"/>
    </xf>
    <xf numFmtId="3" fontId="71" fillId="0" borderId="0" xfId="0" applyNumberFormat="1" applyFont="1" applyAlignment="1">
      <alignment horizontal="right"/>
    </xf>
    <xf numFmtId="165" fontId="71" fillId="0" borderId="0" xfId="0" applyNumberFormat="1" applyFont="1" applyAlignment="1">
      <alignment horizontal="right"/>
    </xf>
    <xf numFmtId="0" fontId="0" fillId="0" borderId="0" xfId="0" applyAlignment="1">
      <alignment horizontal="right"/>
    </xf>
    <xf numFmtId="0" fontId="6" fillId="0" borderId="0" xfId="0" applyFont="1" applyFill="1" applyAlignment="1">
      <alignment vertical="center" wrapText="1"/>
    </xf>
    <xf numFmtId="0" fontId="2" fillId="0" borderId="0" xfId="0" applyFont="1" applyFill="1" applyAlignment="1">
      <alignment horizontal="left" vertical="center" wrapText="1" indent="2"/>
    </xf>
    <xf numFmtId="0" fontId="2" fillId="0" borderId="0" xfId="0" applyFont="1" applyFill="1" applyAlignment="1">
      <alignment horizontal="left" vertical="center" wrapText="1" indent="4"/>
    </xf>
    <xf numFmtId="0" fontId="6" fillId="0" borderId="0" xfId="0" applyFont="1" applyFill="1" applyAlignment="1">
      <alignment horizontal="left" vertical="center" wrapText="1" indent="4"/>
    </xf>
    <xf numFmtId="0" fontId="69" fillId="0" borderId="0" xfId="0" applyFont="1" applyAlignment="1">
      <alignment/>
    </xf>
    <xf numFmtId="0" fontId="49" fillId="0" borderId="0" xfId="0" applyFont="1" applyFill="1" applyAlignment="1">
      <alignment/>
    </xf>
    <xf numFmtId="0" fontId="6" fillId="0" borderId="11" xfId="0" applyFont="1" applyFill="1" applyBorder="1" applyAlignment="1">
      <alignment vertical="center" wrapText="1"/>
    </xf>
    <xf numFmtId="0" fontId="73" fillId="0" borderId="0" xfId="0" applyFont="1" applyAlignment="1">
      <alignment/>
    </xf>
    <xf numFmtId="0" fontId="73" fillId="0" borderId="0" xfId="0" applyFont="1" applyAlignment="1">
      <alignment vertical="center"/>
    </xf>
    <xf numFmtId="0" fontId="84" fillId="0" borderId="0" xfId="0" applyFont="1" applyFill="1" applyAlignment="1">
      <alignment vertical="center"/>
    </xf>
    <xf numFmtId="0" fontId="73" fillId="0" borderId="0" xfId="0" applyFont="1" applyFill="1" applyBorder="1" applyAlignment="1">
      <alignment/>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Alignment="1">
      <alignment/>
    </xf>
    <xf numFmtId="0" fontId="6" fillId="0" borderId="0" xfId="0"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right" wrapText="1"/>
    </xf>
    <xf numFmtId="0" fontId="6" fillId="0" borderId="0" xfId="0" applyFont="1" applyFill="1" applyBorder="1" applyAlignment="1">
      <alignment horizontal="right"/>
    </xf>
    <xf numFmtId="165" fontId="6" fillId="0" borderId="0" xfId="0" applyNumberFormat="1" applyFont="1" applyFill="1" applyBorder="1" applyAlignment="1">
      <alignment/>
    </xf>
    <xf numFmtId="165" fontId="6" fillId="0" borderId="0" xfId="0" applyNumberFormat="1" applyFont="1" applyFill="1" applyBorder="1" applyAlignment="1">
      <alignment wrapText="1"/>
    </xf>
    <xf numFmtId="0" fontId="72" fillId="0" borderId="0" xfId="0" applyFont="1" applyFill="1" applyBorder="1" applyAlignment="1">
      <alignment horizontal="left" vertical="center" wrapText="1" indent="2"/>
    </xf>
    <xf numFmtId="165" fontId="72" fillId="0" borderId="0" xfId="0" applyNumberFormat="1" applyFont="1" applyFill="1" applyBorder="1" applyAlignment="1">
      <alignment/>
    </xf>
    <xf numFmtId="165" fontId="72" fillId="0" borderId="0" xfId="0" applyNumberFormat="1" applyFont="1" applyFill="1" applyBorder="1" applyAlignment="1">
      <alignment/>
    </xf>
    <xf numFmtId="0" fontId="71" fillId="0" borderId="0" xfId="0" applyFont="1" applyFill="1" applyBorder="1" applyAlignment="1">
      <alignment horizontal="left" vertical="center" wrapText="1" indent="2"/>
    </xf>
    <xf numFmtId="165" fontId="71" fillId="0" borderId="0" xfId="0" applyNumberFormat="1" applyFont="1" applyFill="1" applyBorder="1" applyAlignment="1">
      <alignment/>
    </xf>
    <xf numFmtId="165" fontId="72" fillId="0" borderId="0" xfId="0" applyNumberFormat="1" applyFont="1" applyFill="1" applyBorder="1" applyAlignment="1">
      <alignment horizontal="right"/>
    </xf>
    <xf numFmtId="0" fontId="2" fillId="0" borderId="0" xfId="0" applyFont="1" applyFill="1" applyBorder="1" applyAlignment="1">
      <alignment horizontal="left" vertical="center" wrapText="1" indent="2"/>
    </xf>
    <xf numFmtId="165" fontId="0" fillId="0" borderId="0" xfId="0" applyNumberFormat="1" applyFill="1" applyBorder="1" applyAlignment="1">
      <alignment/>
    </xf>
    <xf numFmtId="165" fontId="71" fillId="0" borderId="0" xfId="0" applyNumberFormat="1" applyFont="1" applyFill="1" applyBorder="1" applyAlignment="1">
      <alignment/>
    </xf>
    <xf numFmtId="0" fontId="84" fillId="0" borderId="0" xfId="0" applyFont="1" applyFill="1" applyBorder="1" applyAlignment="1">
      <alignment horizontal="left" vertical="center" wrapText="1" indent="2"/>
    </xf>
    <xf numFmtId="0" fontId="72" fillId="0" borderId="0" xfId="0" applyFont="1" applyFill="1" applyBorder="1" applyAlignment="1">
      <alignment horizontal="left" vertical="center" wrapText="1" indent="4"/>
    </xf>
    <xf numFmtId="0" fontId="78" fillId="0" borderId="0" xfId="0" applyFont="1" applyFill="1" applyBorder="1" applyAlignment="1">
      <alignment horizontal="left" vertical="center" wrapText="1" indent="4"/>
    </xf>
    <xf numFmtId="165" fontId="84" fillId="0" borderId="0" xfId="0" applyNumberFormat="1" applyFont="1" applyFill="1" applyBorder="1" applyAlignment="1">
      <alignment horizontal="right"/>
    </xf>
    <xf numFmtId="165" fontId="84" fillId="0" borderId="0" xfId="0" applyNumberFormat="1" applyFont="1" applyFill="1" applyBorder="1" applyAlignment="1">
      <alignment/>
    </xf>
    <xf numFmtId="165" fontId="84" fillId="0" borderId="0" xfId="0" applyNumberFormat="1" applyFont="1" applyFill="1" applyBorder="1" applyAlignment="1">
      <alignment/>
    </xf>
    <xf numFmtId="0" fontId="6" fillId="0" borderId="0" xfId="0" applyFont="1" applyAlignment="1">
      <alignment horizontal="right"/>
    </xf>
    <xf numFmtId="0" fontId="71" fillId="0" borderId="11" xfId="0" applyFont="1" applyBorder="1" applyAlignment="1">
      <alignment vertical="center" wrapText="1"/>
    </xf>
    <xf numFmtId="3" fontId="5" fillId="0" borderId="0" xfId="0" applyNumberFormat="1" applyFont="1" applyBorder="1" applyAlignment="1">
      <alignment horizontal="right" wrapText="1"/>
    </xf>
    <xf numFmtId="0" fontId="3" fillId="0" borderId="0" xfId="0" applyFont="1" applyFill="1" applyAlignment="1">
      <alignment horizontal="left" vertical="center" wrapText="1"/>
    </xf>
    <xf numFmtId="0" fontId="0" fillId="0" borderId="0" xfId="0" applyBorder="1" applyAlignment="1">
      <alignment/>
    </xf>
    <xf numFmtId="0" fontId="6" fillId="0" borderId="10" xfId="0" applyFont="1" applyFill="1" applyBorder="1" applyAlignment="1">
      <alignment horizontal="right" vertical="center"/>
    </xf>
    <xf numFmtId="0" fontId="6" fillId="0" borderId="10" xfId="0" applyFont="1" applyFill="1" applyBorder="1" applyAlignment="1">
      <alignment horizontal="center" vertical="center"/>
    </xf>
    <xf numFmtId="0" fontId="5" fillId="0" borderId="10" xfId="0" applyFont="1" applyFill="1" applyBorder="1" applyAlignment="1">
      <alignment horizontal="right" vertical="center"/>
    </xf>
    <xf numFmtId="0" fontId="73" fillId="0" borderId="0" xfId="0" applyFont="1" applyFill="1" applyAlignment="1">
      <alignment/>
    </xf>
    <xf numFmtId="0" fontId="73" fillId="0" borderId="0" xfId="0" applyFont="1" applyFill="1" applyAlignment="1">
      <alignment/>
    </xf>
    <xf numFmtId="0" fontId="85" fillId="0" borderId="0" xfId="0" applyFont="1" applyAlignment="1">
      <alignment horizontal="left" vertical="center" wrapText="1"/>
    </xf>
    <xf numFmtId="0" fontId="63" fillId="0" borderId="0" xfId="55" applyAlignment="1">
      <alignment vertical="center"/>
    </xf>
    <xf numFmtId="166" fontId="72" fillId="0" borderId="0" xfId="0" applyNumberFormat="1" applyFont="1" applyAlignment="1">
      <alignment horizontal="right"/>
    </xf>
    <xf numFmtId="166" fontId="72" fillId="0" borderId="0" xfId="0" applyNumberFormat="1" applyFont="1" applyAlignment="1">
      <alignment/>
    </xf>
    <xf numFmtId="166" fontId="71" fillId="0" borderId="0" xfId="0" applyNumberFormat="1" applyFont="1" applyAlignment="1">
      <alignment/>
    </xf>
    <xf numFmtId="166" fontId="72" fillId="0" borderId="0" xfId="0" applyNumberFormat="1" applyFont="1" applyAlignment="1">
      <alignment/>
    </xf>
    <xf numFmtId="166" fontId="6" fillId="0" borderId="0" xfId="0" applyNumberFormat="1" applyFont="1" applyFill="1" applyAlignment="1">
      <alignment horizontal="right"/>
    </xf>
    <xf numFmtId="166" fontId="71" fillId="0" borderId="0" xfId="0" applyNumberFormat="1" applyFont="1" applyAlignment="1">
      <alignment horizontal="right"/>
    </xf>
    <xf numFmtId="166" fontId="0" fillId="0" borderId="0" xfId="0" applyNumberFormat="1" applyAlignment="1">
      <alignment horizontal="right"/>
    </xf>
    <xf numFmtId="166" fontId="0" fillId="0" borderId="0" xfId="0" applyNumberFormat="1" applyFill="1" applyAlignment="1">
      <alignment horizontal="right"/>
    </xf>
    <xf numFmtId="166" fontId="2" fillId="0" borderId="0" xfId="0" applyNumberFormat="1" applyFont="1" applyFill="1" applyAlignment="1">
      <alignment horizontal="right"/>
    </xf>
    <xf numFmtId="3" fontId="71" fillId="0" borderId="0" xfId="45" applyNumberFormat="1" applyFont="1" applyAlignment="1">
      <alignment/>
    </xf>
    <xf numFmtId="3" fontId="0" fillId="0" borderId="0" xfId="0" applyNumberFormat="1" applyAlignment="1">
      <alignment horizontal="right"/>
    </xf>
    <xf numFmtId="3" fontId="71" fillId="0" borderId="0" xfId="45" applyNumberFormat="1" applyFont="1" applyAlignment="1">
      <alignment horizontal="right"/>
    </xf>
    <xf numFmtId="3" fontId="72" fillId="0" borderId="0" xfId="45" applyNumberFormat="1" applyFont="1" applyAlignment="1">
      <alignment horizontal="right"/>
    </xf>
    <xf numFmtId="3" fontId="71" fillId="0" borderId="0" xfId="45" applyNumberFormat="1" applyFont="1" applyFill="1" applyAlignment="1">
      <alignment horizontal="right"/>
    </xf>
    <xf numFmtId="3" fontId="71" fillId="0" borderId="0" xfId="0" applyNumberFormat="1" applyFont="1" applyAlignment="1">
      <alignment/>
    </xf>
    <xf numFmtId="0" fontId="26" fillId="0" borderId="0" xfId="0" applyFont="1" applyAlignment="1">
      <alignment vertical="center" wrapText="1"/>
    </xf>
    <xf numFmtId="0" fontId="0" fillId="0" borderId="0" xfId="0" applyFill="1" applyAlignment="1">
      <alignment vertical="center"/>
    </xf>
    <xf numFmtId="0" fontId="73" fillId="0" borderId="0" xfId="0" applyNumberFormat="1" applyFont="1" applyFill="1" applyBorder="1" applyAlignment="1" applyProtection="1">
      <alignment vertical="center"/>
      <protection/>
    </xf>
    <xf numFmtId="0" fontId="73" fillId="33" borderId="0" xfId="0" applyNumberFormat="1" applyFont="1" applyFill="1" applyBorder="1" applyAlignment="1" applyProtection="1">
      <alignment vertical="center"/>
      <protection/>
    </xf>
    <xf numFmtId="0" fontId="86" fillId="0" borderId="0" xfId="0" applyFont="1" applyAlignment="1">
      <alignment horizontal="center"/>
    </xf>
    <xf numFmtId="0" fontId="87" fillId="0" borderId="0" xfId="0" applyFont="1" applyAlignment="1">
      <alignment horizontal="center"/>
    </xf>
    <xf numFmtId="0" fontId="88" fillId="0" borderId="0" xfId="0" applyFont="1" applyAlignment="1">
      <alignment horizontal="center"/>
    </xf>
    <xf numFmtId="15" fontId="88" fillId="0" borderId="0" xfId="0" applyNumberFormat="1" applyFont="1" applyFill="1" applyAlignment="1" quotePrefix="1">
      <alignment horizontal="center"/>
    </xf>
    <xf numFmtId="15" fontId="88" fillId="0" borderId="0" xfId="0" applyNumberFormat="1" applyFont="1" applyFill="1" applyAlignment="1">
      <alignment horizontal="center"/>
    </xf>
    <xf numFmtId="0" fontId="76" fillId="0" borderId="0" xfId="0" applyFont="1" applyAlignment="1">
      <alignment horizontal="center"/>
    </xf>
    <xf numFmtId="49" fontId="26" fillId="0" borderId="0" xfId="0" applyNumberFormat="1" applyFont="1" applyAlignment="1">
      <alignment horizontal="left" vertical="top" wrapText="1"/>
    </xf>
    <xf numFmtId="0" fontId="76"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0" xfId="0" applyFont="1" applyAlignment="1">
      <alignment wrapText="1"/>
    </xf>
    <xf numFmtId="0" fontId="18" fillId="0" borderId="0" xfId="0" applyFont="1" applyAlignment="1">
      <alignment horizontal="left" wrapText="1"/>
    </xf>
    <xf numFmtId="0" fontId="73" fillId="0" borderId="0" xfId="0" applyFont="1" applyFill="1" applyAlignment="1">
      <alignment wrapText="1" readingOrder="1"/>
    </xf>
    <xf numFmtId="0" fontId="6" fillId="0" borderId="12" xfId="0" applyFont="1" applyFill="1" applyBorder="1" applyAlignment="1">
      <alignment horizontal="center"/>
    </xf>
    <xf numFmtId="3" fontId="6" fillId="0" borderId="12" xfId="0" applyNumberFormat="1" applyFont="1" applyFill="1" applyBorder="1" applyAlignment="1">
      <alignment horizontal="center"/>
    </xf>
    <xf numFmtId="0" fontId="73" fillId="0" borderId="0" xfId="0" applyFont="1" applyFill="1" applyAlignment="1">
      <alignment wrapText="1"/>
    </xf>
    <xf numFmtId="0" fontId="3" fillId="0" borderId="0" xfId="0" applyFont="1" applyFill="1" applyAlignment="1">
      <alignment wrapText="1" readingOrder="1"/>
    </xf>
    <xf numFmtId="0" fontId="6" fillId="0" borderId="12" xfId="0" applyFont="1" applyFill="1" applyBorder="1" applyAlignment="1">
      <alignment horizontal="center" wrapText="1"/>
    </xf>
    <xf numFmtId="0" fontId="6" fillId="0" borderId="0" xfId="0" applyFont="1" applyFill="1" applyBorder="1" applyAlignment="1">
      <alignment horizontal="center" wrapText="1"/>
    </xf>
    <xf numFmtId="0" fontId="3" fillId="0" borderId="12" xfId="0" applyFont="1" applyFill="1" applyBorder="1" applyAlignment="1">
      <alignment wrapText="1"/>
    </xf>
    <xf numFmtId="0" fontId="13" fillId="0" borderId="11" xfId="0" applyFont="1" applyFill="1" applyBorder="1" applyAlignment="1">
      <alignment wrapText="1"/>
    </xf>
    <xf numFmtId="0" fontId="6" fillId="0" borderId="10" xfId="0" applyFont="1" applyFill="1" applyBorder="1" applyAlignment="1">
      <alignment horizontal="center" wrapText="1"/>
    </xf>
    <xf numFmtId="0" fontId="3" fillId="0" borderId="0" xfId="0" applyFont="1" applyFill="1" applyAlignment="1">
      <alignment wrapText="1"/>
    </xf>
    <xf numFmtId="0" fontId="73" fillId="0" borderId="0" xfId="0" applyFont="1" applyFill="1" applyAlignment="1">
      <alignment/>
    </xf>
    <xf numFmtId="0" fontId="79" fillId="0" borderId="0" xfId="0" applyFont="1" applyFill="1" applyAlignment="1">
      <alignment/>
    </xf>
    <xf numFmtId="0" fontId="12" fillId="0" borderId="11" xfId="0" applyFont="1" applyFill="1" applyBorder="1" applyAlignment="1">
      <alignment wrapText="1"/>
    </xf>
    <xf numFmtId="0" fontId="5" fillId="0" borderId="0" xfId="0"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center" vertical="top" wrapText="1"/>
    </xf>
    <xf numFmtId="0" fontId="5" fillId="0" borderId="0" xfId="0" applyFont="1" applyFill="1" applyAlignment="1">
      <alignment horizontal="center" vertical="top" wrapText="1"/>
    </xf>
    <xf numFmtId="0" fontId="73" fillId="0" borderId="0" xfId="0" applyFont="1" applyFill="1" applyAlignment="1">
      <alignment horizontal="left" wrapText="1"/>
    </xf>
    <xf numFmtId="0" fontId="0" fillId="0" borderId="0" xfId="0" applyFill="1" applyAlignment="1">
      <alignment wrapText="1"/>
    </xf>
    <xf numFmtId="0" fontId="73" fillId="0" borderId="14" xfId="0" applyFont="1" applyFill="1" applyBorder="1" applyAlignment="1">
      <alignment horizontal="left" wrapText="1"/>
    </xf>
    <xf numFmtId="0" fontId="0" fillId="0" borderId="14" xfId="0" applyFill="1" applyBorder="1" applyAlignment="1">
      <alignment wrapText="1"/>
    </xf>
    <xf numFmtId="0" fontId="9" fillId="0" borderId="0" xfId="0" applyFont="1" applyFill="1" applyAlignment="1">
      <alignment horizontal="left" wrapText="1" readingOrder="1"/>
    </xf>
    <xf numFmtId="0" fontId="12" fillId="0" borderId="11" xfId="0" applyFont="1" applyFill="1" applyBorder="1" applyAlignment="1">
      <alignment horizontal="left" wrapText="1" shrinkToFit="1"/>
    </xf>
    <xf numFmtId="0" fontId="4" fillId="0" borderId="0" xfId="0" applyFont="1" applyFill="1" applyAlignment="1">
      <alignment horizontal="left" wrapText="1"/>
    </xf>
    <xf numFmtId="0" fontId="5" fillId="0" borderId="0" xfId="0" applyFont="1" applyFill="1" applyAlignment="1">
      <alignment horizontal="right" wrapText="1"/>
    </xf>
    <xf numFmtId="0" fontId="6" fillId="0" borderId="0" xfId="0" applyFont="1" applyFill="1" applyAlignment="1">
      <alignment horizont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73" fillId="0" borderId="0" xfId="0" applyFont="1" applyFill="1" applyBorder="1" applyAlignment="1">
      <alignment horizontal="left"/>
    </xf>
    <xf numFmtId="0" fontId="73" fillId="0" borderId="0" xfId="0" applyFont="1" applyFill="1" applyBorder="1" applyAlignment="1">
      <alignment horizontal="left" wrapText="1"/>
    </xf>
    <xf numFmtId="0" fontId="79" fillId="0" borderId="0" xfId="0" applyFont="1" applyFill="1" applyAlignment="1">
      <alignment/>
    </xf>
    <xf numFmtId="0" fontId="2" fillId="0" borderId="0" xfId="0" applyFont="1" applyFill="1" applyAlignment="1">
      <alignment horizontal="right" wrapText="1"/>
    </xf>
    <xf numFmtId="0" fontId="73" fillId="0" borderId="12" xfId="0" applyFont="1" applyFill="1" applyBorder="1" applyAlignment="1">
      <alignment horizontal="left"/>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0" borderId="0" xfId="0" applyFont="1" applyFill="1" applyBorder="1" applyAlignment="1">
      <alignment wrapText="1"/>
    </xf>
    <xf numFmtId="0" fontId="3" fillId="0" borderId="0" xfId="0" applyFont="1" applyFill="1" applyAlignment="1">
      <alignment horizontal="left" wrapText="1" readingOrder="1"/>
    </xf>
    <xf numFmtId="0" fontId="3" fillId="0" borderId="0" xfId="0" applyFont="1" applyFill="1" applyBorder="1" applyAlignment="1">
      <alignment wrapText="1" readingOrder="1"/>
    </xf>
    <xf numFmtId="0" fontId="3" fillId="0" borderId="0" xfId="0" applyFont="1" applyFill="1" applyAlignment="1">
      <alignment horizontal="left" wrapText="1"/>
    </xf>
    <xf numFmtId="0" fontId="6" fillId="0" borderId="12" xfId="0" applyFont="1" applyFill="1" applyBorder="1" applyAlignment="1">
      <alignment wrapText="1"/>
    </xf>
    <xf numFmtId="0" fontId="6" fillId="0" borderId="11" xfId="0" applyFont="1" applyFill="1" applyBorder="1" applyAlignment="1">
      <alignment wrapText="1"/>
    </xf>
    <xf numFmtId="0" fontId="73" fillId="0" borderId="0" xfId="0" applyFont="1" applyFill="1" applyAlignment="1">
      <alignment vertical="center" wrapText="1"/>
    </xf>
    <xf numFmtId="0" fontId="0" fillId="0" borderId="0" xfId="0" applyFill="1" applyAlignment="1">
      <alignment vertical="center" wrapText="1"/>
    </xf>
    <xf numFmtId="0" fontId="6" fillId="0" borderId="15" xfId="0" applyFont="1" applyBorder="1" applyAlignment="1" applyProtection="1">
      <alignment horizontal="center" wrapText="1"/>
      <protection/>
    </xf>
    <xf numFmtId="0" fontId="6" fillId="0" borderId="0" xfId="0" applyFont="1" applyFill="1" applyBorder="1" applyAlignment="1" applyProtection="1">
      <alignment horizontal="center" wrapText="1"/>
      <protection/>
    </xf>
    <xf numFmtId="0" fontId="6" fillId="0" borderId="11" xfId="0" applyFont="1" applyBorder="1" applyAlignment="1" applyProtection="1">
      <alignment horizontal="center" wrapText="1"/>
      <protection/>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30</xdr:row>
      <xdr:rowOff>57150</xdr:rowOff>
    </xdr:from>
    <xdr:to>
      <xdr:col>1</xdr:col>
      <xdr:colOff>704850</xdr:colOff>
      <xdr:row>31</xdr:row>
      <xdr:rowOff>9525</xdr:rowOff>
    </xdr:to>
    <xdr:pic>
      <xdr:nvPicPr>
        <xdr:cNvPr id="1" name="Picture 2"/>
        <xdr:cNvPicPr preferRelativeResize="1">
          <a:picLocks noChangeAspect="1"/>
        </xdr:cNvPicPr>
      </xdr:nvPicPr>
      <xdr:blipFill>
        <a:blip r:embed="rId1"/>
        <a:stretch>
          <a:fillRect/>
        </a:stretch>
      </xdr:blipFill>
      <xdr:spPr>
        <a:xfrm>
          <a:off x="2733675" y="9067800"/>
          <a:ext cx="76200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0398/Analysis%20Output/Copy%20of%202nd%20Tier%20-%20Health%20Survey%20MASTER.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projects.aihw.gov.au/hudsonch/desktop/Superceded/2%2017%20old%20tables%20do%20not%20us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onitor\04%20Working%20Groups\03%20VET\02%20Report\03%20Data\2010%20Report\Collection%20sheets\Jurisdictions\ACT%20-%202010%20Report%20Jurisdictions%20Collection%20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etteCreaser\Local%20Settings\Temporary%20Internet%20Files\Content.Outlook\U30NAR0C\Monitor\05%20Current%20Report%20-%20WIP\2010%20Report\1.%202010%20Working%20Group%20draft\WG%20Draft%202010%20Attach11A%20Primary%20and%20community%20health"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MetteCreaser\Local%20Settings\Temporary%20Internet%20Files\Content.Outlook\U30NAR0C\Monitor\05%20Current%20Report%20-%20WIP\2010%20Report\1.%202010%20Working%20Group%20draft\WG%20Draft%202010%20Attach11A%20Primary%20and%20community%20health"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mc-cifs01\pmc_group\ATSIHWU\Current%20projects\Health%20Performance%20Framework\2008%20report\Data%20and%20correspondence%20by%20Indicator\1.21\International%20comparisons%20data%20request%20US_JUN24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nath\AppData\Local\Microsoft\Windows\Temporary%20Internet%20Files\Content.Outlook\N2OO4BVT\PC%20OID%2020131112-074504%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govdex.gov.au/Table%20shells/2.19%20Dietary%20behaviours%20-%20NATSIS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11%20report\Data\1.%20Original\ABS\Published\Child%20development\Childhood%20Education%20and%20care%20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projects.aihw.gov.au/hudsonch/desktop/Superceded/2%2017%204%20old%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2.01.1"/>
      <sheetName val="2.01.2"/>
      <sheetName val="2.01.3"/>
      <sheetName val="2.01.3 No"/>
      <sheetName val="2.01.4 %"/>
      <sheetName val="2.01.4 No."/>
      <sheetName val="2.01.5 (missing 2004-05)"/>
      <sheetName val="2.01.7"/>
      <sheetName val="2.01.8"/>
      <sheetName val="2.01.10 "/>
      <sheetName val="T2.02.1NEW"/>
      <sheetName val="T2.02.2NEW"/>
      <sheetName val="T2.02.3NEW"/>
      <sheetName val="T2.02.4NEW"/>
      <sheetName val="T2.02.5NEW"/>
      <sheetName val="T2.02.6NEW"/>
      <sheetName val="2.03.1"/>
      <sheetName val="2.03.2"/>
      <sheetName val="2.03.3"/>
      <sheetName val="2.03.4"/>
      <sheetName val="2.03.5"/>
      <sheetName val="2.05.1NEW"/>
      <sheetName val="2.06.1"/>
      <sheetName val="2.06.2 %"/>
      <sheetName val="2.06.2 no"/>
      <sheetName val="2.06.3 %"/>
      <sheetName val="2.06.3 no"/>
      <sheetName val="2.06.4"/>
      <sheetName val="2.06.4NEW"/>
      <sheetName val="2.06.5 %"/>
      <sheetName val="2.06.5"/>
      <sheetName val="2.06.6NEW"/>
      <sheetName val="2.06.7NEW"/>
      <sheetName val="2.06.8NEW"/>
      <sheetName val="2.07.1NEW"/>
      <sheetName val="2.07.4NEW"/>
      <sheetName val="2.07.5NEW"/>
      <sheetName val="2.07.6NEW"/>
      <sheetName val="T2.07.7NEW"/>
      <sheetName val="T2.07.8NEW"/>
      <sheetName val="T2.07.9NEW"/>
      <sheetName val="2.07.5 %"/>
      <sheetName val="2.07.5 no"/>
      <sheetName val="2.07.6 row%"/>
      <sheetName val="2.07.6 col %"/>
      <sheetName val="2.07.6 no."/>
      <sheetName val="T2.08.1NEW"/>
      <sheetName val="T2.08.2NEW"/>
      <sheetName val="T2.08.3NEW"/>
      <sheetName val="2.08.1 No"/>
      <sheetName val="2.08.1 %"/>
      <sheetName val="2.08.2"/>
      <sheetName val="2.08.3"/>
      <sheetName val="2.08.4"/>
      <sheetName val="2.08.5"/>
      <sheetName val="T2.08.6NEW"/>
      <sheetName val="2.08.7NEW"/>
      <sheetName val="2.10.NEW AIHW "/>
      <sheetName val="2.10.2 row%"/>
      <sheetName val="2.10.2 No"/>
      <sheetName val="2.10.3 col %"/>
      <sheetName val="2.10.3 no"/>
      <sheetName val="2.13.NEW AIHW"/>
      <sheetName val="2.14.2"/>
      <sheetName val="2.14.3No"/>
      <sheetName val="2.14.3%"/>
      <sheetName val="2.14.4 no AIHW"/>
      <sheetName val="2.14.4 %"/>
      <sheetName val="2.14.5.No."/>
      <sheetName val="2.14.5 %"/>
      <sheetName val="2.14.6 %"/>
      <sheetName val="2.14.6 No"/>
      <sheetName val="2.15.1 %"/>
      <sheetName val="2.15.2"/>
      <sheetName val="2.15.4 %"/>
      <sheetName val="2.15.4 no"/>
      <sheetName val="2.15.5 %"/>
      <sheetName val="2.15.5 no"/>
      <sheetName val="2.16.2"/>
      <sheetName val="2.16.NEW no"/>
      <sheetName val="2.16.NEW col %"/>
      <sheetName val="2.16.3 %"/>
      <sheetName val="2.16.3 no"/>
      <sheetName val="2.16.4 No"/>
      <sheetName val="2.16.4 row % "/>
      <sheetName val="2.16.4 col %"/>
      <sheetName val="2.16.5 %"/>
      <sheetName val="2.16.5 no"/>
      <sheetName val="2.16.6 no"/>
      <sheetName val="2.17.1 no."/>
      <sheetName val="2.17.1 %"/>
      <sheetName val="2.17.4 no."/>
      <sheetName val="2.17.4 col %"/>
      <sheetName val="2.17.5 %"/>
      <sheetName val="2.17.5 no"/>
      <sheetName val="2.17.6 %"/>
      <sheetName val="2.17.6 no"/>
      <sheetName val="2.17.7 %"/>
      <sheetName val="2.17.7 no"/>
      <sheetName val="2.17.8 No."/>
      <sheetName val="2.17.8 %"/>
      <sheetName val="2.19.1a"/>
      <sheetName val="2.19.1b"/>
      <sheetName val="2.19.2a % "/>
      <sheetName val="2.19.2b %"/>
      <sheetName val="2.19.2b No"/>
      <sheetName val="2.19.3 %"/>
      <sheetName val="2.19.3 no"/>
      <sheetName val="2.19.4 row %"/>
      <sheetName val="2.19.4 col %"/>
      <sheetName val="2.19.4 No"/>
      <sheetName val="2.19.5 %"/>
      <sheetName val="2.19.5 no"/>
      <sheetName val="2.19.6 %"/>
      <sheetName val="2.19.6 no"/>
      <sheetName val="2.20.1"/>
      <sheetName val="2.20.2"/>
      <sheetName val="2.20.3"/>
      <sheetName val="2.20.4"/>
      <sheetName val="2.20.5"/>
      <sheetName val="2.20.6"/>
      <sheetName val="2.22.1 %"/>
      <sheetName val="2.22.1 no"/>
      <sheetName val="2.22.2 %"/>
      <sheetName val="2.22.2 No"/>
      <sheetName val="2.22.3NEW"/>
      <sheetName val="Sheet1"/>
    </sheetNames>
    <sheetDataSet>
      <sheetData sheetId="90">
        <row r="18">
          <cell r="L18">
            <v>285485</v>
          </cell>
          <cell r="M18">
            <v>80208</v>
          </cell>
          <cell r="N18">
            <v>365693</v>
          </cell>
        </row>
      </sheetData>
      <sheetData sheetId="92">
        <row r="15">
          <cell r="D15">
            <v>177133</v>
          </cell>
          <cell r="E15">
            <v>188560</v>
          </cell>
          <cell r="F15">
            <v>365693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17.1 %"/>
      <sheetName val="2.17.1 pop %"/>
      <sheetName val="2.17.1 no"/>
    </sheetNames>
    <sheetDataSet>
      <sheetData sheetId="2">
        <row r="18">
          <cell r="L18">
            <v>285485</v>
          </cell>
          <cell r="M18">
            <v>80208</v>
          </cell>
          <cell r="N18">
            <v>365693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here"/>
      <sheetName val="Respondent information"/>
      <sheetName val="Allocation of Gov. funding"/>
      <sheetName val="Notes"/>
      <sheetName val="Help"/>
      <sheetName val="Design"/>
      <sheetName val="Data map"/>
    </sheetNames>
    <sheetDataSet>
      <sheetData sheetId="5">
        <row r="3">
          <cell r="B3" t="str">
            <v>Robert Fiori</v>
          </cell>
        </row>
        <row r="6">
          <cell r="B6">
            <v>40081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64">
        <row r="2">
          <cell r="C2" t="str">
            <v>2008-09</v>
          </cell>
        </row>
        <row r="3">
          <cell r="C3" t="str">
            <v>2007-08</v>
          </cell>
        </row>
        <row r="4">
          <cell r="C4" t="str">
            <v>2006-07</v>
          </cell>
        </row>
        <row r="5">
          <cell r="C5" t="str">
            <v>2005-06</v>
          </cell>
        </row>
        <row r="6">
          <cell r="C6" t="str">
            <v>2004-05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amble"/>
      <sheetName val="Changes"/>
      <sheetName val="Contents"/>
      <sheetName val="Table 11A.1"/>
      <sheetName val="Table 11A.2"/>
      <sheetName val="Table 11A.3"/>
      <sheetName val="Table 11A.4"/>
      <sheetName val="Table 11A.5"/>
      <sheetName val="Table 11A.6"/>
      <sheetName val="Table 11A.7"/>
      <sheetName val="Table 11A.8"/>
      <sheetName val="Table 11A.9"/>
      <sheetName val="Table 11A.10"/>
      <sheetName val="Table 11A.11"/>
      <sheetName val="Table 11A.12"/>
      <sheetName val="Table 11A.13"/>
      <sheetName val="Table 11A.14"/>
      <sheetName val="Table 11A.15"/>
      <sheetName val="Table 11A.16"/>
      <sheetName val="Table 11A.17"/>
      <sheetName val="Table 11A.18"/>
      <sheetName val="Table 11A.19"/>
      <sheetName val="Table 11A.20"/>
      <sheetName val="Table 11A.21"/>
      <sheetName val="Table 11A.22"/>
      <sheetName val="Table 11A.23"/>
      <sheetName val="Table 11A.24"/>
      <sheetName val="Table 11A.25"/>
      <sheetName val="Table 11A.26"/>
      <sheetName val="Table 11A.27"/>
      <sheetName val="Table 11A.28"/>
      <sheetName val="Table 11A.29"/>
      <sheetName val="Table 11A.30"/>
      <sheetName val="Table 11A.31"/>
      <sheetName val="Table 11A.32"/>
      <sheetName val="Table 11A.33"/>
      <sheetName val="Table 11A.34"/>
      <sheetName val="Table 11A.35"/>
      <sheetName val="Table 11A.36"/>
      <sheetName val="Table 11A.37"/>
      <sheetName val="Table 11A.38"/>
      <sheetName val="Table 11A.39"/>
      <sheetName val="Table 11A.40"/>
      <sheetName val="Table 11A.41"/>
      <sheetName val="Table 11A.42"/>
      <sheetName val="Table 11A.43"/>
      <sheetName val="Table 11A.44"/>
      <sheetName val="Table 11A.45"/>
      <sheetName val="Table 11A.46"/>
      <sheetName val="Table 11A.47"/>
      <sheetName val="Table 11A.48"/>
      <sheetName val="Table 11A.49"/>
      <sheetName val="Table 11A.50"/>
      <sheetName val="Table 11A.51"/>
      <sheetName val="Table 11A.52"/>
      <sheetName val="Table 11A.53"/>
      <sheetName val="Table 11A.54"/>
      <sheetName val="Table 11A.55"/>
      <sheetName val="Table 11A.56"/>
      <sheetName val="Table 11A.57"/>
      <sheetName val="Table 11A.58"/>
      <sheetName val="Table 11A.59"/>
      <sheetName val="Table 11A.60"/>
      <sheetName val="Data map"/>
      <sheetName val="design"/>
    </sheetNames>
    <sheetDataSet>
      <sheetData sheetId="64">
        <row r="2">
          <cell r="C2" t="str">
            <v>2008-09</v>
          </cell>
        </row>
        <row r="3">
          <cell r="C3" t="str">
            <v>2007-08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
      <sheetName val="USA SIDS"/>
      <sheetName val="Low Birth weight"/>
      <sheetName val="Infant mortality"/>
      <sheetName val="All cause mortality"/>
      <sheetName val="Deaths single year age"/>
      <sheetName val="Top Chapter causes of death"/>
      <sheetName val="Raw_output_topchapt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4A.7.1"/>
      <sheetName val="4A.7.2"/>
      <sheetName val="4A.7.3"/>
      <sheetName val="4A.7.4"/>
      <sheetName val="4A.7.5"/>
      <sheetName val="4A.7.6"/>
      <sheetName val="4A.8.16"/>
      <sheetName val="4A.8.17"/>
      <sheetName val="4A.8.18"/>
      <sheetName val="4A.9.7"/>
      <sheetName val="4A.9.8"/>
      <sheetName val="4A.9.9"/>
      <sheetName val="6A.6.6"/>
      <sheetName val="6A.6.7"/>
      <sheetName val="7A.1.47"/>
      <sheetName val="8A.1.3"/>
      <sheetName val="8A.1.4"/>
      <sheetName val="8A.1.5"/>
      <sheetName val="8A.1.6"/>
      <sheetName val="8A.1.7"/>
      <sheetName val="8A.1.8"/>
      <sheetName val="8A.1.15"/>
      <sheetName val="8A.1.16"/>
      <sheetName val="8A.1.17"/>
      <sheetName val="8A.1.18"/>
      <sheetName val="8A.1.19"/>
      <sheetName val="8A.1.20"/>
      <sheetName val="8A.1.21"/>
      <sheetName val="8A.1.22"/>
      <sheetName val="8A.1.23"/>
      <sheetName val="8A.1.24"/>
      <sheetName val="8A.1.25"/>
      <sheetName val="8A.1.26"/>
      <sheetName val="8A.2.14"/>
      <sheetName val="8A.2.15"/>
      <sheetName val="8A.3.5"/>
      <sheetName val="8A.3.6"/>
      <sheetName val="8A.3.7"/>
      <sheetName val="8A.3.8"/>
      <sheetName val="9A.1.7"/>
      <sheetName val="9A.1.8"/>
      <sheetName val="9A.1.9"/>
      <sheetName val="Explanatory Notes"/>
      <sheetName val="Licence Condi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2.19.new1"/>
      <sheetName val="2.19.new2"/>
      <sheetName val="2.19.new3"/>
      <sheetName val="2.19.new4"/>
      <sheetName val="2.19.1"/>
      <sheetName val="2.19.2"/>
      <sheetName val="2.19.3"/>
      <sheetName val="2.19.6 "/>
      <sheetName val="2.19.14"/>
      <sheetName val="2.19.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EC 2008 0 to 2 yrs"/>
      <sheetName val="CEC 2008 3 to 8 yrs"/>
    </sheetNames>
    <sheetDataSet>
      <sheetData sheetId="0">
        <row r="2">
          <cell r="A2" t="str">
            <v>44020DO001_200806 Childhood Education and Care, Australia, June 2008</v>
          </cell>
        </row>
      </sheetData>
      <sheetData sheetId="1">
        <row r="2">
          <cell r="A2" t="str">
            <v>44020DO001_200806 Childhood Education and Care, Australia, June 2008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17.4 %"/>
      <sheetName val="2.17.4 no"/>
    </sheetNames>
    <sheetDataSet>
      <sheetData sheetId="1">
        <row r="20">
          <cell r="C20">
            <v>94402</v>
          </cell>
          <cell r="D20">
            <v>74759</v>
          </cell>
          <cell r="E20">
            <v>169162</v>
          </cell>
        </row>
        <row r="22">
          <cell r="C22">
            <v>177133</v>
          </cell>
          <cell r="D22">
            <v>188560</v>
          </cell>
          <cell r="E22">
            <v>365693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ihw.gov.au/publication-detail/?id=60129554728"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tabSelected="1" zoomScalePageLayoutView="0" workbookViewId="0" topLeftCell="A1">
      <selection activeCell="A1" sqref="A1:K1"/>
    </sheetView>
  </sheetViews>
  <sheetFormatPr defaultColWidth="9.140625" defaultRowHeight="15"/>
  <cols>
    <col min="1" max="1" width="41.8515625" style="114" customWidth="1"/>
    <col min="2" max="2" width="21.7109375" style="114" customWidth="1"/>
    <col min="3" max="16384" width="9.140625" style="114" customWidth="1"/>
  </cols>
  <sheetData>
    <row r="1" spans="1:11" ht="27.75" customHeight="1">
      <c r="A1" s="324" t="s">
        <v>342</v>
      </c>
      <c r="B1" s="324"/>
      <c r="C1" s="324"/>
      <c r="D1" s="324"/>
      <c r="E1" s="324"/>
      <c r="F1" s="324"/>
      <c r="G1" s="324"/>
      <c r="H1" s="324"/>
      <c r="I1" s="324"/>
      <c r="J1" s="324"/>
      <c r="K1" s="324"/>
    </row>
    <row r="2" spans="1:11" ht="23.25" customHeight="1">
      <c r="A2" s="325" t="s">
        <v>108</v>
      </c>
      <c r="B2" s="325"/>
      <c r="C2" s="325"/>
      <c r="D2" s="325"/>
      <c r="E2" s="325"/>
      <c r="F2" s="325"/>
      <c r="G2" s="325"/>
      <c r="H2" s="325"/>
      <c r="I2" s="325"/>
      <c r="J2" s="325"/>
      <c r="K2" s="325"/>
    </row>
    <row r="3" spans="1:11" ht="18" customHeight="1">
      <c r="A3" s="326" t="s">
        <v>116</v>
      </c>
      <c r="B3" s="326"/>
      <c r="C3" s="326"/>
      <c r="D3" s="326"/>
      <c r="E3" s="326"/>
      <c r="F3" s="326"/>
      <c r="G3" s="326"/>
      <c r="H3" s="326"/>
      <c r="I3" s="326"/>
      <c r="J3" s="326"/>
      <c r="K3" s="326"/>
    </row>
    <row r="4" spans="1:11" ht="18" customHeight="1">
      <c r="A4" s="327" t="s">
        <v>710</v>
      </c>
      <c r="B4" s="328"/>
      <c r="C4" s="328"/>
      <c r="D4" s="328"/>
      <c r="E4" s="328"/>
      <c r="F4" s="328"/>
      <c r="G4" s="328"/>
      <c r="H4" s="328"/>
      <c r="I4" s="328"/>
      <c r="J4" s="328"/>
      <c r="K4" s="328"/>
    </row>
    <row r="5" spans="1:11" ht="16.5" customHeight="1">
      <c r="A5" s="329"/>
      <c r="B5" s="329"/>
      <c r="C5" s="329"/>
      <c r="D5" s="329"/>
      <c r="E5" s="329"/>
      <c r="F5" s="329"/>
      <c r="G5" s="329"/>
      <c r="H5" s="329"/>
      <c r="I5" s="329"/>
      <c r="J5" s="329"/>
      <c r="K5" s="329"/>
    </row>
    <row r="6" ht="18">
      <c r="A6" s="119" t="s">
        <v>115</v>
      </c>
    </row>
    <row r="7" ht="18">
      <c r="A7" s="119"/>
    </row>
    <row r="8" ht="15.75">
      <c r="A8" s="120" t="s">
        <v>733</v>
      </c>
    </row>
    <row r="9" spans="1:2" ht="36" customHeight="1">
      <c r="A9" s="330" t="s">
        <v>722</v>
      </c>
      <c r="B9" s="330"/>
    </row>
    <row r="10" ht="16.5">
      <c r="A10" s="124"/>
    </row>
    <row r="11" ht="15.75">
      <c r="A11" s="120" t="s">
        <v>118</v>
      </c>
    </row>
    <row r="12" spans="1:11" ht="30" customHeight="1">
      <c r="A12" s="333" t="s">
        <v>350</v>
      </c>
      <c r="B12" s="333"/>
      <c r="C12" s="333"/>
      <c r="D12" s="333"/>
      <c r="E12" s="333"/>
      <c r="F12" s="333"/>
      <c r="G12" s="333"/>
      <c r="H12" s="333"/>
      <c r="I12" s="333"/>
      <c r="J12" s="333"/>
      <c r="K12" s="333"/>
    </row>
    <row r="13" spans="1:11" ht="72.75" customHeight="1">
      <c r="A13" s="333" t="s">
        <v>351</v>
      </c>
      <c r="B13" s="333"/>
      <c r="C13" s="333"/>
      <c r="D13" s="333"/>
      <c r="E13" s="333"/>
      <c r="F13" s="333"/>
      <c r="G13" s="333"/>
      <c r="H13" s="333"/>
      <c r="I13" s="333"/>
      <c r="J13" s="333"/>
      <c r="K13" s="333"/>
    </row>
    <row r="14" spans="1:11" ht="16.5">
      <c r="A14" s="320"/>
      <c r="B14" s="320"/>
      <c r="C14" s="320"/>
      <c r="D14" s="320"/>
      <c r="E14" s="320"/>
      <c r="F14" s="320"/>
      <c r="G14" s="320"/>
      <c r="H14" s="320"/>
      <c r="I14" s="320"/>
      <c r="J14" s="320"/>
      <c r="K14" s="320"/>
    </row>
    <row r="15" ht="15.75">
      <c r="A15" s="120" t="s">
        <v>109</v>
      </c>
    </row>
    <row r="16" spans="1:11" ht="34.5" customHeight="1">
      <c r="A16" s="334" t="s">
        <v>732</v>
      </c>
      <c r="B16" s="334"/>
      <c r="C16" s="334"/>
      <c r="D16" s="334"/>
      <c r="E16" s="334"/>
      <c r="F16" s="334"/>
      <c r="G16" s="334"/>
      <c r="H16" s="334"/>
      <c r="I16" s="334"/>
      <c r="J16" s="334"/>
      <c r="K16" s="334"/>
    </row>
    <row r="17" spans="1:11" ht="34.5" customHeight="1">
      <c r="A17" s="332" t="s">
        <v>729</v>
      </c>
      <c r="B17" s="332"/>
      <c r="C17" s="332"/>
      <c r="D17" s="332"/>
      <c r="E17" s="332"/>
      <c r="F17" s="332"/>
      <c r="G17" s="332"/>
      <c r="H17" s="332"/>
      <c r="I17" s="332"/>
      <c r="J17" s="332"/>
      <c r="K17" s="332"/>
    </row>
    <row r="18" spans="1:11" ht="30.75" customHeight="1">
      <c r="A18" s="332" t="s">
        <v>728</v>
      </c>
      <c r="B18" s="332"/>
      <c r="C18" s="332"/>
      <c r="D18" s="332"/>
      <c r="E18" s="332"/>
      <c r="F18" s="332"/>
      <c r="G18" s="332"/>
      <c r="H18" s="332"/>
      <c r="I18" s="332"/>
      <c r="J18" s="332"/>
      <c r="K18" s="332"/>
    </row>
    <row r="19" spans="1:11" ht="38.25" customHeight="1">
      <c r="A19" s="332" t="s">
        <v>730</v>
      </c>
      <c r="B19" s="332"/>
      <c r="C19" s="332"/>
      <c r="D19" s="332"/>
      <c r="E19" s="332"/>
      <c r="F19" s="332"/>
      <c r="G19" s="332"/>
      <c r="H19" s="332"/>
      <c r="I19" s="332"/>
      <c r="J19" s="332"/>
      <c r="K19" s="332"/>
    </row>
    <row r="20" spans="1:11" ht="36.75" customHeight="1">
      <c r="A20" s="332" t="s">
        <v>731</v>
      </c>
      <c r="B20" s="332"/>
      <c r="C20" s="332"/>
      <c r="D20" s="332"/>
      <c r="E20" s="332"/>
      <c r="F20" s="332"/>
      <c r="G20" s="332"/>
      <c r="H20" s="332"/>
      <c r="I20" s="332"/>
      <c r="J20" s="332"/>
      <c r="K20" s="332"/>
    </row>
    <row r="21" spans="1:11" ht="14.25" customHeight="1">
      <c r="A21" s="303"/>
      <c r="B21" s="303"/>
      <c r="C21" s="303"/>
      <c r="D21" s="303"/>
      <c r="E21" s="303"/>
      <c r="F21" s="303"/>
      <c r="G21" s="303"/>
      <c r="H21" s="303"/>
      <c r="I21" s="303"/>
      <c r="J21" s="303"/>
      <c r="K21" s="303"/>
    </row>
    <row r="22" spans="1:11" ht="14.25" customHeight="1">
      <c r="A22" s="335" t="s">
        <v>725</v>
      </c>
      <c r="B22" s="335"/>
      <c r="C22" s="335"/>
      <c r="D22" s="335"/>
      <c r="E22" s="335"/>
      <c r="F22" s="335"/>
      <c r="G22" s="335"/>
      <c r="H22" s="335"/>
      <c r="I22" s="335"/>
      <c r="J22" s="335"/>
      <c r="K22" s="335"/>
    </row>
    <row r="23" spans="1:11" ht="28.5" customHeight="1">
      <c r="A23" s="332" t="s">
        <v>726</v>
      </c>
      <c r="B23" s="332"/>
      <c r="C23" s="332"/>
      <c r="D23" s="332"/>
      <c r="E23" s="332"/>
      <c r="F23" s="332"/>
      <c r="G23" s="332"/>
      <c r="H23" s="332"/>
      <c r="I23" s="332"/>
      <c r="J23" s="332"/>
      <c r="K23" s="332"/>
    </row>
    <row r="24" spans="1:11" ht="20.25" customHeight="1">
      <c r="A24" s="332" t="s">
        <v>168</v>
      </c>
      <c r="B24" s="332"/>
      <c r="C24" s="332"/>
      <c r="D24" s="332"/>
      <c r="E24" s="332"/>
      <c r="F24" s="332"/>
      <c r="G24" s="332"/>
      <c r="H24" s="332"/>
      <c r="I24" s="332"/>
      <c r="J24" s="332"/>
      <c r="K24" s="332"/>
    </row>
    <row r="25" spans="1:11" ht="20.25" customHeight="1">
      <c r="A25" s="332" t="s">
        <v>727</v>
      </c>
      <c r="B25" s="332"/>
      <c r="C25" s="332"/>
      <c r="D25" s="332"/>
      <c r="E25" s="332"/>
      <c r="F25" s="332"/>
      <c r="G25" s="332"/>
      <c r="H25" s="332"/>
      <c r="I25" s="332"/>
      <c r="J25" s="332"/>
      <c r="K25" s="332"/>
    </row>
    <row r="27" spans="1:11" ht="15.75">
      <c r="A27" s="335" t="s">
        <v>711</v>
      </c>
      <c r="B27" s="335"/>
      <c r="C27" s="335"/>
      <c r="D27" s="335"/>
      <c r="E27" s="335"/>
      <c r="F27" s="335"/>
      <c r="G27" s="335"/>
      <c r="H27" s="335"/>
      <c r="I27" s="335"/>
      <c r="J27" s="335"/>
      <c r="K27" s="335"/>
    </row>
    <row r="28" spans="1:11" ht="16.5">
      <c r="A28" s="331" t="s">
        <v>712</v>
      </c>
      <c r="B28" s="331"/>
      <c r="C28" s="331"/>
      <c r="D28" s="331"/>
      <c r="E28" s="331"/>
      <c r="F28" s="331"/>
      <c r="G28" s="331"/>
      <c r="H28" s="331"/>
      <c r="I28" s="331"/>
      <c r="J28" s="331"/>
      <c r="K28" s="331"/>
    </row>
    <row r="29" spans="1:11" ht="16.5">
      <c r="A29" s="331" t="s">
        <v>713</v>
      </c>
      <c r="B29" s="331"/>
      <c r="C29" s="331"/>
      <c r="D29" s="331"/>
      <c r="E29" s="331"/>
      <c r="F29" s="331"/>
      <c r="G29" s="331"/>
      <c r="H29" s="331"/>
      <c r="I29" s="331"/>
      <c r="J29" s="331"/>
      <c r="K29" s="331"/>
    </row>
    <row r="31" s="234" customFormat="1" ht="16.5" customHeight="1">
      <c r="A31" s="304" t="s">
        <v>724</v>
      </c>
    </row>
    <row r="32" ht="15"/>
    <row r="33" ht="15">
      <c r="A33"/>
    </row>
  </sheetData>
  <sheetProtection/>
  <mergeCells count="20">
    <mergeCell ref="A12:K12"/>
    <mergeCell ref="A23:K23"/>
    <mergeCell ref="A22:K22"/>
    <mergeCell ref="A24:K24"/>
    <mergeCell ref="A25:K25"/>
    <mergeCell ref="A27:K27"/>
    <mergeCell ref="A28:K28"/>
    <mergeCell ref="A29:K29"/>
    <mergeCell ref="A19:K19"/>
    <mergeCell ref="A20:K20"/>
    <mergeCell ref="A13:K13"/>
    <mergeCell ref="A16:K16"/>
    <mergeCell ref="A18:K18"/>
    <mergeCell ref="A17:K17"/>
    <mergeCell ref="A1:K1"/>
    <mergeCell ref="A2:K2"/>
    <mergeCell ref="A3:K3"/>
    <mergeCell ref="A4:K4"/>
    <mergeCell ref="A5:K5"/>
    <mergeCell ref="A9:B9"/>
  </mergeCells>
  <hyperlinks>
    <hyperlink ref="A31" r:id="rId1" display="http://www.aihw.gov.au/copyright/"/>
  </hyperlinks>
  <printOptions/>
  <pageMargins left="0.7" right="0.7" top="0.75" bottom="0.75" header="0.3" footer="0.3"/>
  <pageSetup fitToHeight="0" fitToWidth="1" horizontalDpi="600" verticalDpi="600" orientation="landscape" paperSize="9" scale="89" r:id="rId3"/>
  <drawing r:id="rId2"/>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7"/>
  <sheetViews>
    <sheetView zoomScalePageLayoutView="0" workbookViewId="0" topLeftCell="A1">
      <selection activeCell="A1" sqref="A1"/>
    </sheetView>
  </sheetViews>
  <sheetFormatPr defaultColWidth="14.421875" defaultRowHeight="15"/>
  <cols>
    <col min="1" max="1" width="20.421875" style="67" customWidth="1"/>
    <col min="2" max="6" width="11.7109375" style="67" customWidth="1"/>
    <col min="7" max="7" width="2.7109375" style="67" customWidth="1"/>
    <col min="8" max="10" width="11.7109375" style="67" customWidth="1"/>
    <col min="11" max="11" width="14.8515625" style="67" customWidth="1"/>
    <col min="12" max="19" width="10.7109375" style="67" customWidth="1"/>
    <col min="20" max="255" width="9.140625" style="67" customWidth="1"/>
    <col min="256" max="16384" width="14.421875" style="67" customWidth="1"/>
  </cols>
  <sheetData>
    <row r="1" spans="1:11" ht="15" customHeight="1" thickBot="1">
      <c r="A1" s="38" t="s">
        <v>233</v>
      </c>
      <c r="B1" s="4"/>
      <c r="C1" s="4"/>
      <c r="D1" s="4"/>
      <c r="E1" s="4"/>
      <c r="F1" s="4"/>
      <c r="G1" s="4"/>
      <c r="H1" s="4"/>
      <c r="I1" s="4"/>
      <c r="J1" s="4"/>
      <c r="K1" s="4"/>
    </row>
    <row r="2" spans="1:11" ht="15" customHeight="1" thickBot="1">
      <c r="A2" s="37"/>
      <c r="B2" s="345" t="s">
        <v>25</v>
      </c>
      <c r="C2" s="345"/>
      <c r="D2" s="345"/>
      <c r="E2" s="345"/>
      <c r="F2" s="345"/>
      <c r="G2" s="37"/>
      <c r="H2" s="345" t="s">
        <v>70</v>
      </c>
      <c r="I2" s="345"/>
      <c r="J2" s="345"/>
      <c r="K2" s="36"/>
    </row>
    <row r="3" spans="1:11" ht="38.25" customHeight="1" thickBot="1">
      <c r="A3" s="29" t="s">
        <v>71</v>
      </c>
      <c r="B3" s="26" t="s">
        <v>20</v>
      </c>
      <c r="C3" s="26" t="s">
        <v>19</v>
      </c>
      <c r="D3" s="26" t="s">
        <v>22</v>
      </c>
      <c r="E3" s="26" t="s">
        <v>21</v>
      </c>
      <c r="F3" s="26" t="s">
        <v>18</v>
      </c>
      <c r="G3" s="26"/>
      <c r="H3" s="26" t="s">
        <v>20</v>
      </c>
      <c r="I3" s="26" t="s">
        <v>19</v>
      </c>
      <c r="J3" s="26" t="s">
        <v>18</v>
      </c>
      <c r="K3" s="35" t="s">
        <v>234</v>
      </c>
    </row>
    <row r="4" spans="1:11" ht="15" customHeight="1">
      <c r="A4" s="34" t="s">
        <v>39</v>
      </c>
      <c r="B4" s="32">
        <v>6581</v>
      </c>
      <c r="C4" s="32">
        <v>11915</v>
      </c>
      <c r="D4" s="32">
        <v>0</v>
      </c>
      <c r="E4" s="33">
        <f>D4/F4*100</f>
        <v>0</v>
      </c>
      <c r="F4" s="32">
        <v>18496</v>
      </c>
      <c r="G4" s="31"/>
      <c r="H4" s="30">
        <v>71.5</v>
      </c>
      <c r="I4" s="30">
        <v>7.4</v>
      </c>
      <c r="J4" s="30">
        <v>10.9</v>
      </c>
      <c r="K4" s="30">
        <v>9.7</v>
      </c>
    </row>
    <row r="5" spans="1:11" ht="15" customHeight="1">
      <c r="A5" s="34" t="s">
        <v>14</v>
      </c>
      <c r="B5" s="32">
        <v>1721</v>
      </c>
      <c r="C5" s="32">
        <v>8408</v>
      </c>
      <c r="D5" s="32">
        <v>6</v>
      </c>
      <c r="E5" s="33">
        <f aca="true" t="shared" si="0" ref="E5:E12">D5/F5*100</f>
        <v>0.05920078934385792</v>
      </c>
      <c r="F5" s="32">
        <v>10135</v>
      </c>
      <c r="G5" s="31"/>
      <c r="H5" s="30">
        <v>81.4</v>
      </c>
      <c r="I5" s="30">
        <v>6.6</v>
      </c>
      <c r="J5" s="30">
        <v>7.8</v>
      </c>
      <c r="K5" s="30">
        <v>12.3</v>
      </c>
    </row>
    <row r="6" spans="1:11" ht="15" customHeight="1">
      <c r="A6" s="34" t="s">
        <v>228</v>
      </c>
      <c r="B6" s="32">
        <v>3864</v>
      </c>
      <c r="C6" s="32">
        <v>5353</v>
      </c>
      <c r="D6" s="32">
        <v>52</v>
      </c>
      <c r="E6" s="33">
        <f t="shared" si="0"/>
        <v>0.5610098176718092</v>
      </c>
      <c r="F6" s="32">
        <v>9269</v>
      </c>
      <c r="G6" s="31"/>
      <c r="H6" s="30">
        <v>44</v>
      </c>
      <c r="I6" s="30">
        <v>5.1</v>
      </c>
      <c r="J6" s="30">
        <v>8.2</v>
      </c>
      <c r="K6" s="30">
        <v>8.6</v>
      </c>
    </row>
    <row r="7" spans="1:11" ht="15" customHeight="1">
      <c r="A7" s="34" t="s">
        <v>33</v>
      </c>
      <c r="B7" s="32">
        <v>2472</v>
      </c>
      <c r="C7" s="32">
        <v>2323</v>
      </c>
      <c r="D7" s="32">
        <v>13</v>
      </c>
      <c r="E7" s="33">
        <f t="shared" si="0"/>
        <v>0.27038269550748756</v>
      </c>
      <c r="F7" s="32">
        <v>4808</v>
      </c>
      <c r="G7" s="31"/>
      <c r="H7" s="30">
        <v>66.3</v>
      </c>
      <c r="I7" s="30">
        <v>4.2</v>
      </c>
      <c r="J7" s="30">
        <v>8.1</v>
      </c>
      <c r="K7" s="30">
        <v>15.9</v>
      </c>
    </row>
    <row r="8" spans="1:11" ht="15" customHeight="1">
      <c r="A8" s="34" t="s">
        <v>12</v>
      </c>
      <c r="B8" s="32">
        <v>895</v>
      </c>
      <c r="C8" s="32">
        <v>2075</v>
      </c>
      <c r="D8" s="32">
        <v>49</v>
      </c>
      <c r="E8" s="33">
        <f t="shared" si="0"/>
        <v>1.6230539913878768</v>
      </c>
      <c r="F8" s="32">
        <v>3019</v>
      </c>
      <c r="G8" s="31"/>
      <c r="H8" s="30">
        <v>55.4</v>
      </c>
      <c r="I8" s="30">
        <v>6</v>
      </c>
      <c r="J8" s="30">
        <v>8.4</v>
      </c>
      <c r="K8" s="30">
        <v>9.2</v>
      </c>
    </row>
    <row r="9" spans="1:11" ht="15" customHeight="1">
      <c r="A9" s="34" t="s">
        <v>38</v>
      </c>
      <c r="B9" s="32">
        <v>262</v>
      </c>
      <c r="C9" s="32">
        <v>910</v>
      </c>
      <c r="D9" s="32">
        <v>11</v>
      </c>
      <c r="E9" s="33">
        <f t="shared" si="0"/>
        <v>0.9298393913778529</v>
      </c>
      <c r="F9" s="32">
        <v>1183</v>
      </c>
      <c r="G9" s="31"/>
      <c r="H9" s="30">
        <v>24.4</v>
      </c>
      <c r="I9" s="30">
        <v>8.8</v>
      </c>
      <c r="J9" s="30">
        <v>10.4</v>
      </c>
      <c r="K9" s="30">
        <v>2.8</v>
      </c>
    </row>
    <row r="10" spans="1:11" ht="15" customHeight="1">
      <c r="A10" s="34" t="s">
        <v>32</v>
      </c>
      <c r="B10" s="32">
        <v>203</v>
      </c>
      <c r="C10" s="32">
        <v>538</v>
      </c>
      <c r="D10" s="32">
        <v>6</v>
      </c>
      <c r="E10" s="33">
        <f t="shared" si="0"/>
        <v>0.8032128514056224</v>
      </c>
      <c r="F10" s="32">
        <v>747</v>
      </c>
      <c r="G10" s="31"/>
      <c r="H10" s="30">
        <v>83</v>
      </c>
      <c r="I10" s="30">
        <v>6.4</v>
      </c>
      <c r="J10" s="30">
        <v>8.6</v>
      </c>
      <c r="K10" s="30">
        <v>13</v>
      </c>
    </row>
    <row r="11" spans="1:11" ht="15" customHeight="1">
      <c r="A11" s="34" t="s">
        <v>11</v>
      </c>
      <c r="B11" s="32">
        <v>924</v>
      </c>
      <c r="C11" s="32">
        <v>149</v>
      </c>
      <c r="D11" s="32">
        <v>0</v>
      </c>
      <c r="E11" s="33">
        <f t="shared" si="0"/>
        <v>0</v>
      </c>
      <c r="F11" s="32">
        <v>1073</v>
      </c>
      <c r="G11" s="31"/>
      <c r="H11" s="30">
        <v>34.6</v>
      </c>
      <c r="I11" s="30">
        <v>4</v>
      </c>
      <c r="J11" s="30">
        <v>16.9</v>
      </c>
      <c r="K11" s="30">
        <v>8.6</v>
      </c>
    </row>
    <row r="12" spans="1:11" ht="15" customHeight="1" thickBot="1">
      <c r="A12" s="29" t="s">
        <v>10</v>
      </c>
      <c r="B12" s="27">
        <v>16922</v>
      </c>
      <c r="C12" s="27">
        <v>31671</v>
      </c>
      <c r="D12" s="27">
        <v>137</v>
      </c>
      <c r="E12" s="28">
        <f t="shared" si="0"/>
        <v>0.2811409809152473</v>
      </c>
      <c r="F12" s="27">
        <v>48730</v>
      </c>
      <c r="G12" s="26"/>
      <c r="H12" s="25">
        <v>57.5</v>
      </c>
      <c r="I12" s="25">
        <v>6.3</v>
      </c>
      <c r="J12" s="25">
        <v>9.1</v>
      </c>
      <c r="K12" s="25">
        <v>9.2</v>
      </c>
    </row>
    <row r="13" spans="1:11" ht="15" customHeight="1">
      <c r="A13" s="140" t="s">
        <v>88</v>
      </c>
      <c r="B13" s="321"/>
      <c r="C13" s="321"/>
      <c r="D13" s="321"/>
      <c r="E13" s="321"/>
      <c r="F13" s="321"/>
      <c r="G13" s="321"/>
      <c r="H13" s="321"/>
      <c r="I13" s="321"/>
      <c r="J13" s="321"/>
      <c r="K13" s="321"/>
    </row>
    <row r="14" spans="1:11" ht="23.25" customHeight="1">
      <c r="A14" s="363" t="s">
        <v>235</v>
      </c>
      <c r="B14" s="363"/>
      <c r="C14" s="363"/>
      <c r="D14" s="363"/>
      <c r="E14" s="363"/>
      <c r="F14" s="363"/>
      <c r="G14" s="363"/>
      <c r="H14" s="363"/>
      <c r="I14" s="363"/>
      <c r="J14" s="363"/>
      <c r="K14" s="363"/>
    </row>
    <row r="15" spans="1:11" ht="15" customHeight="1">
      <c r="A15" s="139" t="s">
        <v>84</v>
      </c>
      <c r="B15" s="321"/>
      <c r="C15" s="321"/>
      <c r="D15" s="321"/>
      <c r="E15" s="321"/>
      <c r="F15" s="321"/>
      <c r="G15" s="321"/>
      <c r="H15" s="321"/>
      <c r="I15" s="321"/>
      <c r="J15" s="321"/>
      <c r="K15" s="321"/>
    </row>
    <row r="16" spans="1:11" s="89" customFormat="1" ht="25.5" customHeight="1">
      <c r="A16" s="346" t="s">
        <v>734</v>
      </c>
      <c r="B16" s="346"/>
      <c r="C16" s="346"/>
      <c r="D16" s="346"/>
      <c r="E16" s="346"/>
      <c r="F16" s="346"/>
      <c r="G16" s="346"/>
      <c r="H16" s="346"/>
      <c r="I16" s="346"/>
      <c r="J16" s="346"/>
      <c r="K16" s="346"/>
    </row>
    <row r="17" spans="1:11" ht="26.25" customHeight="1">
      <c r="A17" s="364" t="s">
        <v>735</v>
      </c>
      <c r="B17" s="364"/>
      <c r="C17" s="364"/>
      <c r="D17" s="364"/>
      <c r="E17" s="364"/>
      <c r="F17" s="364"/>
      <c r="G17" s="364"/>
      <c r="H17" s="364"/>
      <c r="I17" s="364"/>
      <c r="J17" s="364"/>
      <c r="K17" s="364"/>
    </row>
    <row r="18" spans="1:11" ht="15" customHeight="1">
      <c r="A18" s="140" t="s">
        <v>236</v>
      </c>
      <c r="B18" s="140"/>
      <c r="C18" s="140"/>
      <c r="D18" s="140"/>
      <c r="E18" s="140"/>
      <c r="F18" s="140"/>
      <c r="G18" s="140"/>
      <c r="H18" s="140"/>
      <c r="I18" s="140"/>
      <c r="J18" s="140"/>
      <c r="K18" s="140"/>
    </row>
    <row r="19" spans="1:11" ht="15" customHeight="1">
      <c r="A19" s="140"/>
      <c r="B19" s="321"/>
      <c r="C19" s="321"/>
      <c r="D19" s="321"/>
      <c r="E19" s="321"/>
      <c r="F19" s="321"/>
      <c r="G19" s="321"/>
      <c r="H19" s="321"/>
      <c r="I19" s="321"/>
      <c r="J19" s="321"/>
      <c r="K19" s="321"/>
    </row>
    <row r="20" spans="1:11" ht="15" customHeight="1">
      <c r="A20" s="140" t="s">
        <v>162</v>
      </c>
      <c r="B20" s="321"/>
      <c r="C20" s="321"/>
      <c r="D20" s="321"/>
      <c r="E20" s="321"/>
      <c r="F20" s="321"/>
      <c r="G20" s="321"/>
      <c r="H20" s="321"/>
      <c r="I20" s="321"/>
      <c r="J20" s="321"/>
      <c r="K20" s="321"/>
    </row>
    <row r="21" spans="1:11" ht="15" customHeight="1">
      <c r="A21" s="322" t="s">
        <v>163</v>
      </c>
      <c r="B21" s="321"/>
      <c r="C21" s="321"/>
      <c r="D21" s="321"/>
      <c r="E21" s="321"/>
      <c r="F21" s="321"/>
      <c r="G21" s="321"/>
      <c r="H21" s="321"/>
      <c r="I21" s="321"/>
      <c r="J21" s="321"/>
      <c r="K21" s="321"/>
    </row>
    <row r="22" spans="1:11" ht="15" customHeight="1">
      <c r="A22" s="322" t="s">
        <v>164</v>
      </c>
      <c r="B22" s="321"/>
      <c r="C22" s="321"/>
      <c r="D22" s="321"/>
      <c r="E22" s="321"/>
      <c r="F22" s="321"/>
      <c r="G22" s="321"/>
      <c r="H22" s="321"/>
      <c r="I22" s="321"/>
      <c r="J22" s="321"/>
      <c r="K22" s="321"/>
    </row>
    <row r="23" spans="1:11" ht="15" customHeight="1">
      <c r="A23" s="323" t="s">
        <v>165</v>
      </c>
      <c r="B23" s="321"/>
      <c r="C23" s="321"/>
      <c r="D23" s="321"/>
      <c r="E23" s="321"/>
      <c r="F23" s="321"/>
      <c r="G23" s="321"/>
      <c r="H23" s="321"/>
      <c r="I23" s="321"/>
      <c r="J23" s="321"/>
      <c r="K23" s="321"/>
    </row>
    <row r="24" spans="1:11" ht="15" customHeight="1">
      <c r="A24" s="323" t="s">
        <v>166</v>
      </c>
      <c r="B24" s="321"/>
      <c r="C24" s="321"/>
      <c r="D24" s="321"/>
      <c r="E24" s="321"/>
      <c r="F24" s="321"/>
      <c r="G24" s="321"/>
      <c r="H24" s="321"/>
      <c r="I24" s="321"/>
      <c r="J24" s="321"/>
      <c r="K24" s="321"/>
    </row>
    <row r="25" spans="1:11" ht="15" customHeight="1">
      <c r="A25" s="323" t="s">
        <v>167</v>
      </c>
      <c r="B25" s="321"/>
      <c r="C25" s="321"/>
      <c r="D25" s="321"/>
      <c r="E25" s="321"/>
      <c r="F25" s="321"/>
      <c r="G25" s="321"/>
      <c r="H25" s="321"/>
      <c r="I25" s="321"/>
      <c r="J25" s="321"/>
      <c r="K25" s="321"/>
    </row>
    <row r="26" spans="1:11" ht="15" customHeight="1">
      <c r="A26" s="323" t="s">
        <v>168</v>
      </c>
      <c r="B26" s="321"/>
      <c r="C26" s="321"/>
      <c r="D26" s="321"/>
      <c r="E26" s="321"/>
      <c r="F26" s="321"/>
      <c r="G26" s="321"/>
      <c r="H26" s="321"/>
      <c r="I26" s="321"/>
      <c r="J26" s="321"/>
      <c r="K26" s="321"/>
    </row>
    <row r="27" spans="1:11" ht="15" customHeight="1">
      <c r="A27" s="225" t="s">
        <v>723</v>
      </c>
      <c r="B27" s="321"/>
      <c r="C27" s="321"/>
      <c r="D27" s="321"/>
      <c r="E27" s="321"/>
      <c r="F27" s="321"/>
      <c r="G27" s="321"/>
      <c r="H27" s="321"/>
      <c r="I27" s="321"/>
      <c r="J27" s="321"/>
      <c r="K27" s="321"/>
    </row>
    <row r="28" ht="15" customHeight="1"/>
    <row r="29" ht="15" customHeight="1"/>
    <row r="30" ht="15" customHeight="1"/>
    <row r="31" ht="15" customHeight="1"/>
    <row r="32" ht="15" customHeight="1"/>
    <row r="33" ht="15" customHeight="1"/>
    <row r="34" ht="15" customHeight="1"/>
    <row r="35" ht="15" customHeight="1"/>
    <row r="36" ht="15" customHeight="1"/>
  </sheetData>
  <sheetProtection/>
  <mergeCells count="5">
    <mergeCell ref="B2:F2"/>
    <mergeCell ref="H2:J2"/>
    <mergeCell ref="A14:K14"/>
    <mergeCell ref="A16:K16"/>
    <mergeCell ref="A17:K17"/>
  </mergeCells>
  <hyperlinks>
    <hyperlink ref="A26" r:id="rId1" display="AIHW 2016. Child protection Australia 2014–15. Child welfare series no. 63. Cat. no. CWS 57. Canberra: AIHW"/>
  </hyperlinks>
  <printOptions gridLines="1"/>
  <pageMargins left="0.75" right="0.75" top="1" bottom="1" header="0.5" footer="0.5"/>
  <pageSetup fitToHeight="1" fitToWidth="1" horizontalDpi="600" verticalDpi="600" orientation="landscape" paperSize="9" scale="89" r:id="rId2"/>
  <headerFooter alignWithMargins="0">
    <oddFooter>&amp;R&amp;Z&amp;F
&amp;A</oddFooter>
  </headerFooter>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T47"/>
  <sheetViews>
    <sheetView zoomScalePageLayoutView="0" workbookViewId="0" topLeftCell="A1">
      <selection activeCell="A1" sqref="A1"/>
    </sheetView>
  </sheetViews>
  <sheetFormatPr defaultColWidth="9.140625" defaultRowHeight="15"/>
  <cols>
    <col min="1" max="1" width="36.7109375" style="89" customWidth="1"/>
    <col min="2" max="19" width="10.7109375" style="89" customWidth="1"/>
    <col min="20" max="16384" width="9.140625" style="89" customWidth="1"/>
  </cols>
  <sheetData>
    <row r="1" ht="17.25" customHeight="1" thickBot="1">
      <c r="A1" s="88" t="s">
        <v>237</v>
      </c>
    </row>
    <row r="2" spans="1:10" ht="15" customHeight="1" thickBot="1">
      <c r="A2" s="86" t="s">
        <v>48</v>
      </c>
      <c r="B2" s="298" t="s">
        <v>39</v>
      </c>
      <c r="C2" s="298" t="s">
        <v>238</v>
      </c>
      <c r="D2" s="298" t="s">
        <v>239</v>
      </c>
      <c r="E2" s="298" t="s">
        <v>33</v>
      </c>
      <c r="F2" s="298" t="s">
        <v>12</v>
      </c>
      <c r="G2" s="298" t="s">
        <v>38</v>
      </c>
      <c r="H2" s="298" t="s">
        <v>32</v>
      </c>
      <c r="I2" s="298" t="s">
        <v>11</v>
      </c>
      <c r="J2" s="298" t="s">
        <v>0</v>
      </c>
    </row>
    <row r="3" spans="1:10" ht="15" customHeight="1">
      <c r="A3" s="42" t="s">
        <v>8</v>
      </c>
      <c r="B3" s="342" t="s">
        <v>9</v>
      </c>
      <c r="C3" s="342"/>
      <c r="D3" s="342"/>
      <c r="E3" s="342"/>
      <c r="F3" s="342"/>
      <c r="G3" s="342"/>
      <c r="H3" s="342"/>
      <c r="I3" s="342"/>
      <c r="J3" s="342"/>
    </row>
    <row r="4" spans="1:10" ht="15" customHeight="1">
      <c r="A4" s="40" t="s">
        <v>45</v>
      </c>
      <c r="B4" s="32">
        <v>4338</v>
      </c>
      <c r="C4" s="32">
        <v>806</v>
      </c>
      <c r="D4" s="32">
        <v>2897</v>
      </c>
      <c r="E4" s="32">
        <v>1900</v>
      </c>
      <c r="F4" s="32">
        <v>801</v>
      </c>
      <c r="G4" s="32">
        <v>204</v>
      </c>
      <c r="H4" s="32">
        <v>144</v>
      </c>
      <c r="I4" s="32">
        <v>756</v>
      </c>
      <c r="J4" s="32">
        <v>11846</v>
      </c>
    </row>
    <row r="5" spans="1:10" ht="15" customHeight="1">
      <c r="A5" s="40" t="s">
        <v>44</v>
      </c>
      <c r="B5" s="32">
        <v>1475</v>
      </c>
      <c r="C5" s="144">
        <v>242</v>
      </c>
      <c r="D5" s="32">
        <v>537</v>
      </c>
      <c r="E5" s="32">
        <v>240</v>
      </c>
      <c r="F5" s="32">
        <v>11</v>
      </c>
      <c r="G5" s="32">
        <v>42</v>
      </c>
      <c r="H5" s="32">
        <v>18</v>
      </c>
      <c r="I5" s="32" t="s">
        <v>40</v>
      </c>
      <c r="J5" s="32">
        <v>2565</v>
      </c>
    </row>
    <row r="6" spans="1:10" ht="15" customHeight="1">
      <c r="A6" s="40" t="s">
        <v>43</v>
      </c>
      <c r="B6" s="32" t="s">
        <v>47</v>
      </c>
      <c r="C6" s="32">
        <v>332</v>
      </c>
      <c r="D6" s="32">
        <v>87</v>
      </c>
      <c r="E6" s="32">
        <v>20</v>
      </c>
      <c r="F6" s="32">
        <v>1</v>
      </c>
      <c r="G6" s="32">
        <v>1</v>
      </c>
      <c r="H6" s="32">
        <v>8</v>
      </c>
      <c r="I6" s="32">
        <v>1</v>
      </c>
      <c r="J6" s="32">
        <v>450</v>
      </c>
    </row>
    <row r="7" spans="1:10" ht="15" customHeight="1">
      <c r="A7" s="40" t="s">
        <v>42</v>
      </c>
      <c r="B7" s="32">
        <v>735</v>
      </c>
      <c r="C7" s="32">
        <v>341</v>
      </c>
      <c r="D7" s="32">
        <v>343</v>
      </c>
      <c r="E7" s="32">
        <v>312</v>
      </c>
      <c r="F7" s="32">
        <v>80</v>
      </c>
      <c r="G7" s="32">
        <v>15</v>
      </c>
      <c r="H7" s="32">
        <v>33</v>
      </c>
      <c r="I7" s="32">
        <v>162</v>
      </c>
      <c r="J7" s="32">
        <v>2021</v>
      </c>
    </row>
    <row r="8" spans="1:10" ht="15" customHeight="1">
      <c r="A8" s="40" t="s">
        <v>41</v>
      </c>
      <c r="B8" s="32">
        <v>33</v>
      </c>
      <c r="C8" s="144" t="s">
        <v>40</v>
      </c>
      <c r="D8" s="144" t="s">
        <v>40</v>
      </c>
      <c r="E8" s="32">
        <v>0</v>
      </c>
      <c r="F8" s="32">
        <v>2</v>
      </c>
      <c r="G8" s="32">
        <v>0</v>
      </c>
      <c r="H8" s="32">
        <v>0</v>
      </c>
      <c r="I8" s="32">
        <v>5</v>
      </c>
      <c r="J8" s="32">
        <v>40</v>
      </c>
    </row>
    <row r="9" spans="1:10" ht="15" customHeight="1">
      <c r="A9" s="40" t="s">
        <v>46</v>
      </c>
      <c r="B9" s="144" t="s">
        <v>40</v>
      </c>
      <c r="C9" s="32">
        <v>0</v>
      </c>
      <c r="D9" s="144" t="s">
        <v>40</v>
      </c>
      <c r="E9" s="32">
        <v>0</v>
      </c>
      <c r="F9" s="32">
        <v>0</v>
      </c>
      <c r="G9" s="32">
        <v>0</v>
      </c>
      <c r="H9" s="32">
        <v>0</v>
      </c>
      <c r="I9" s="32">
        <v>0</v>
      </c>
      <c r="J9" s="32">
        <v>0</v>
      </c>
    </row>
    <row r="10" spans="1:10" ht="15" customHeight="1">
      <c r="A10" s="44" t="s">
        <v>0</v>
      </c>
      <c r="B10" s="47">
        <v>6581</v>
      </c>
      <c r="C10" s="47">
        <v>1721</v>
      </c>
      <c r="D10" s="47">
        <v>3864</v>
      </c>
      <c r="E10" s="47">
        <v>2472</v>
      </c>
      <c r="F10" s="47">
        <v>895</v>
      </c>
      <c r="G10" s="47">
        <v>262</v>
      </c>
      <c r="H10" s="47">
        <v>203</v>
      </c>
      <c r="I10" s="47">
        <v>924</v>
      </c>
      <c r="J10" s="47">
        <v>16922</v>
      </c>
    </row>
    <row r="11" spans="1:10" ht="15" customHeight="1">
      <c r="A11" s="40"/>
      <c r="B11" s="362" t="s">
        <v>191</v>
      </c>
      <c r="C11" s="362"/>
      <c r="D11" s="362"/>
      <c r="E11" s="362"/>
      <c r="F11" s="362"/>
      <c r="G11" s="362"/>
      <c r="H11" s="362"/>
      <c r="I11" s="362"/>
      <c r="J11" s="362"/>
    </row>
    <row r="12" spans="1:10" ht="15" customHeight="1">
      <c r="A12" s="40" t="s">
        <v>45</v>
      </c>
      <c r="B12" s="46">
        <v>65.9</v>
      </c>
      <c r="C12" s="46">
        <v>46.8</v>
      </c>
      <c r="D12" s="46">
        <v>75</v>
      </c>
      <c r="E12" s="46">
        <v>76.9</v>
      </c>
      <c r="F12" s="46">
        <v>89.5</v>
      </c>
      <c r="G12" s="46">
        <v>77.9</v>
      </c>
      <c r="H12" s="46">
        <v>70.9</v>
      </c>
      <c r="I12" s="46">
        <v>81.8</v>
      </c>
      <c r="J12" s="46">
        <v>70</v>
      </c>
    </row>
    <row r="13" spans="1:10" ht="15" customHeight="1">
      <c r="A13" s="40" t="s">
        <v>44</v>
      </c>
      <c r="B13" s="46">
        <v>22.4</v>
      </c>
      <c r="C13" s="144">
        <v>14.1</v>
      </c>
      <c r="D13" s="46">
        <v>13.9</v>
      </c>
      <c r="E13" s="46">
        <v>9.7</v>
      </c>
      <c r="F13" s="46">
        <v>1.2</v>
      </c>
      <c r="G13" s="46">
        <v>16</v>
      </c>
      <c r="H13" s="46">
        <v>8.9</v>
      </c>
      <c r="I13" s="144" t="s">
        <v>40</v>
      </c>
      <c r="J13" s="46">
        <v>15.2</v>
      </c>
    </row>
    <row r="14" spans="1:10" ht="15" customHeight="1">
      <c r="A14" s="40" t="s">
        <v>43</v>
      </c>
      <c r="B14" s="30" t="s">
        <v>40</v>
      </c>
      <c r="C14" s="46">
        <v>19.3</v>
      </c>
      <c r="D14" s="46">
        <v>2.3</v>
      </c>
      <c r="E14" s="46">
        <v>0.8</v>
      </c>
      <c r="F14" s="46">
        <v>0.1</v>
      </c>
      <c r="G14" s="46">
        <v>0.4</v>
      </c>
      <c r="H14" s="46">
        <v>3.9</v>
      </c>
      <c r="I14" s="46">
        <v>0.1</v>
      </c>
      <c r="J14" s="46">
        <v>2.7</v>
      </c>
    </row>
    <row r="15" spans="1:10" ht="15" customHeight="1">
      <c r="A15" s="40" t="s">
        <v>42</v>
      </c>
      <c r="B15" s="46">
        <v>11.2</v>
      </c>
      <c r="C15" s="46">
        <v>19.8</v>
      </c>
      <c r="D15" s="46">
        <v>8.9</v>
      </c>
      <c r="E15" s="46">
        <v>12.6</v>
      </c>
      <c r="F15" s="46">
        <v>8.9</v>
      </c>
      <c r="G15" s="46">
        <v>5.7</v>
      </c>
      <c r="H15" s="46">
        <v>16.3</v>
      </c>
      <c r="I15" s="46">
        <v>17.5</v>
      </c>
      <c r="J15" s="46">
        <v>11.9</v>
      </c>
    </row>
    <row r="16" spans="1:10" ht="15" customHeight="1">
      <c r="A16" s="40" t="s">
        <v>41</v>
      </c>
      <c r="B16" s="46">
        <v>0.5</v>
      </c>
      <c r="C16" s="144" t="s">
        <v>40</v>
      </c>
      <c r="D16" s="144" t="s">
        <v>40</v>
      </c>
      <c r="E16" s="46">
        <v>0</v>
      </c>
      <c r="F16" s="46">
        <v>0.2</v>
      </c>
      <c r="G16" s="46">
        <v>0</v>
      </c>
      <c r="H16" s="46">
        <v>0</v>
      </c>
      <c r="I16" s="46">
        <v>0.5</v>
      </c>
      <c r="J16" s="46">
        <v>0.2</v>
      </c>
    </row>
    <row r="17" spans="1:10" ht="15" customHeight="1">
      <c r="A17" s="44" t="s">
        <v>0</v>
      </c>
      <c r="B17" s="45">
        <v>100</v>
      </c>
      <c r="C17" s="45">
        <v>100</v>
      </c>
      <c r="D17" s="45">
        <v>100</v>
      </c>
      <c r="E17" s="45">
        <v>100</v>
      </c>
      <c r="F17" s="45">
        <v>100</v>
      </c>
      <c r="G17" s="45">
        <v>100</v>
      </c>
      <c r="H17" s="45">
        <v>100</v>
      </c>
      <c r="I17" s="45">
        <v>100</v>
      </c>
      <c r="J17" s="45">
        <v>100</v>
      </c>
    </row>
    <row r="18" spans="1:10" ht="15" customHeight="1">
      <c r="A18" s="44"/>
      <c r="B18" s="368"/>
      <c r="C18" s="368"/>
      <c r="D18" s="368"/>
      <c r="E18" s="368"/>
      <c r="F18" s="368"/>
      <c r="G18" s="368"/>
      <c r="H18" s="368"/>
      <c r="I18" s="368"/>
      <c r="J18" s="368"/>
    </row>
    <row r="19" spans="1:10" ht="15" customHeight="1">
      <c r="A19" s="44" t="s">
        <v>7</v>
      </c>
      <c r="B19" s="362" t="s">
        <v>9</v>
      </c>
      <c r="C19" s="362"/>
      <c r="D19" s="362"/>
      <c r="E19" s="362"/>
      <c r="F19" s="362"/>
      <c r="G19" s="362"/>
      <c r="H19" s="362"/>
      <c r="I19" s="362"/>
      <c r="J19" s="362"/>
    </row>
    <row r="20" spans="1:10" ht="15" customHeight="1">
      <c r="A20" s="40" t="s">
        <v>45</v>
      </c>
      <c r="B20" s="43">
        <v>7723</v>
      </c>
      <c r="C20" s="43">
        <v>2884</v>
      </c>
      <c r="D20" s="43">
        <v>3802</v>
      </c>
      <c r="E20" s="43">
        <v>1741</v>
      </c>
      <c r="F20" s="43">
        <v>1853</v>
      </c>
      <c r="G20" s="43">
        <v>680</v>
      </c>
      <c r="H20" s="43">
        <v>393</v>
      </c>
      <c r="I20" s="43">
        <v>137</v>
      </c>
      <c r="J20" s="43">
        <v>19213</v>
      </c>
    </row>
    <row r="21" spans="1:10" ht="15" customHeight="1">
      <c r="A21" s="40" t="s">
        <v>44</v>
      </c>
      <c r="B21" s="43">
        <v>2940</v>
      </c>
      <c r="C21" s="32">
        <v>1986</v>
      </c>
      <c r="D21" s="43">
        <v>1004</v>
      </c>
      <c r="E21" s="43">
        <v>244</v>
      </c>
      <c r="F21" s="43">
        <v>103</v>
      </c>
      <c r="G21" s="43">
        <v>163</v>
      </c>
      <c r="H21" s="43">
        <v>58</v>
      </c>
      <c r="I21" s="32" t="s">
        <v>40</v>
      </c>
      <c r="J21" s="43">
        <v>6498</v>
      </c>
    </row>
    <row r="22" spans="1:10" ht="15" customHeight="1">
      <c r="A22" s="40" t="s">
        <v>43</v>
      </c>
      <c r="B22" s="32" t="s">
        <v>47</v>
      </c>
      <c r="C22" s="32">
        <v>1845</v>
      </c>
      <c r="D22" s="43">
        <v>170</v>
      </c>
      <c r="E22" s="43">
        <v>46</v>
      </c>
      <c r="F22" s="43">
        <v>2</v>
      </c>
      <c r="G22" s="43">
        <v>11</v>
      </c>
      <c r="H22" s="43">
        <v>13</v>
      </c>
      <c r="I22" s="43">
        <v>0</v>
      </c>
      <c r="J22" s="43">
        <v>2087</v>
      </c>
    </row>
    <row r="23" spans="1:10" ht="15" customHeight="1">
      <c r="A23" s="40" t="s">
        <v>42</v>
      </c>
      <c r="B23" s="32">
        <v>1156</v>
      </c>
      <c r="C23" s="32">
        <v>1693</v>
      </c>
      <c r="D23" s="43">
        <v>377</v>
      </c>
      <c r="E23" s="43">
        <v>292</v>
      </c>
      <c r="F23" s="43">
        <v>104</v>
      </c>
      <c r="G23" s="43">
        <v>56</v>
      </c>
      <c r="H23" s="43">
        <v>73</v>
      </c>
      <c r="I23" s="43">
        <v>12</v>
      </c>
      <c r="J23" s="43">
        <v>3763</v>
      </c>
    </row>
    <row r="24" spans="1:10" ht="15" customHeight="1">
      <c r="A24" s="40" t="s">
        <v>41</v>
      </c>
      <c r="B24" s="32">
        <v>96</v>
      </c>
      <c r="C24" s="32" t="s">
        <v>40</v>
      </c>
      <c r="D24" s="32" t="s">
        <v>40</v>
      </c>
      <c r="E24" s="43">
        <v>0</v>
      </c>
      <c r="F24" s="43">
        <v>13</v>
      </c>
      <c r="G24" s="43">
        <v>0</v>
      </c>
      <c r="H24" s="43">
        <v>1</v>
      </c>
      <c r="I24" s="43">
        <v>0</v>
      </c>
      <c r="J24" s="43">
        <v>110</v>
      </c>
    </row>
    <row r="25" spans="1:10" ht="15" customHeight="1">
      <c r="A25" s="40" t="s">
        <v>46</v>
      </c>
      <c r="B25" s="32" t="s">
        <v>40</v>
      </c>
      <c r="C25" s="43">
        <v>0</v>
      </c>
      <c r="D25" s="32" t="s">
        <v>40</v>
      </c>
      <c r="E25" s="43">
        <v>0</v>
      </c>
      <c r="F25" s="43">
        <v>0</v>
      </c>
      <c r="G25" s="43">
        <v>0</v>
      </c>
      <c r="H25" s="43">
        <v>0</v>
      </c>
      <c r="I25" s="43">
        <v>0</v>
      </c>
      <c r="J25" s="43">
        <v>0</v>
      </c>
    </row>
    <row r="26" spans="1:10" ht="15" customHeight="1">
      <c r="A26" s="42" t="s">
        <v>0</v>
      </c>
      <c r="B26" s="41">
        <v>11915</v>
      </c>
      <c r="C26" s="41">
        <v>8408</v>
      </c>
      <c r="D26" s="41">
        <v>5353</v>
      </c>
      <c r="E26" s="41">
        <v>2323</v>
      </c>
      <c r="F26" s="41">
        <v>2075</v>
      </c>
      <c r="G26" s="41">
        <v>910</v>
      </c>
      <c r="H26" s="41">
        <v>538</v>
      </c>
      <c r="I26" s="41">
        <v>149</v>
      </c>
      <c r="J26" s="41">
        <v>31671</v>
      </c>
    </row>
    <row r="27" spans="1:10" ht="15" customHeight="1">
      <c r="A27" s="40"/>
      <c r="B27" s="362" t="s">
        <v>191</v>
      </c>
      <c r="C27" s="362"/>
      <c r="D27" s="362"/>
      <c r="E27" s="362"/>
      <c r="F27" s="362"/>
      <c r="G27" s="362"/>
      <c r="H27" s="362"/>
      <c r="I27" s="362"/>
      <c r="J27" s="362"/>
    </row>
    <row r="28" spans="1:20" ht="15" customHeight="1">
      <c r="A28" s="40" t="s">
        <v>45</v>
      </c>
      <c r="B28" s="30">
        <v>64.8</v>
      </c>
      <c r="C28" s="30">
        <v>34.3</v>
      </c>
      <c r="D28" s="30">
        <v>71</v>
      </c>
      <c r="E28" s="30">
        <v>74.9</v>
      </c>
      <c r="F28" s="30">
        <v>89.3</v>
      </c>
      <c r="G28" s="30">
        <v>74.7</v>
      </c>
      <c r="H28" s="30">
        <v>73</v>
      </c>
      <c r="I28" s="30">
        <v>91.9</v>
      </c>
      <c r="J28" s="30">
        <v>60.7</v>
      </c>
      <c r="L28" s="95"/>
      <c r="M28" s="95"/>
      <c r="N28" s="95"/>
      <c r="O28" s="95"/>
      <c r="P28" s="95"/>
      <c r="Q28" s="95"/>
      <c r="R28" s="95"/>
      <c r="S28" s="95"/>
      <c r="T28" s="95"/>
    </row>
    <row r="29" spans="1:20" ht="15" customHeight="1">
      <c r="A29" s="40" t="s">
        <v>44</v>
      </c>
      <c r="B29" s="30">
        <v>24.7</v>
      </c>
      <c r="C29" s="30">
        <v>23.6</v>
      </c>
      <c r="D29" s="30">
        <v>18.8</v>
      </c>
      <c r="E29" s="30">
        <v>10.5</v>
      </c>
      <c r="F29" s="30">
        <v>5</v>
      </c>
      <c r="G29" s="30">
        <v>17.9</v>
      </c>
      <c r="H29" s="30">
        <v>10.8</v>
      </c>
      <c r="I29" s="30" t="s">
        <v>40</v>
      </c>
      <c r="J29" s="30">
        <v>20.5</v>
      </c>
      <c r="L29" s="95"/>
      <c r="M29" s="95"/>
      <c r="N29" s="95"/>
      <c r="O29" s="95"/>
      <c r="P29" s="95"/>
      <c r="Q29" s="95"/>
      <c r="R29" s="95"/>
      <c r="S29" s="95"/>
      <c r="T29" s="95"/>
    </row>
    <row r="30" spans="1:20" ht="15" customHeight="1">
      <c r="A30" s="40" t="s">
        <v>43</v>
      </c>
      <c r="B30" s="30" t="s">
        <v>40</v>
      </c>
      <c r="C30" s="30">
        <v>21.9</v>
      </c>
      <c r="D30" s="30">
        <v>3.2</v>
      </c>
      <c r="E30" s="30">
        <v>2</v>
      </c>
      <c r="F30" s="30">
        <v>0.1</v>
      </c>
      <c r="G30" s="30">
        <v>1.2</v>
      </c>
      <c r="H30" s="30">
        <v>2.4</v>
      </c>
      <c r="I30" s="30">
        <v>0</v>
      </c>
      <c r="J30" s="30">
        <v>6.6</v>
      </c>
      <c r="L30" s="95"/>
      <c r="M30" s="95"/>
      <c r="N30" s="95"/>
      <c r="O30" s="95"/>
      <c r="P30" s="95"/>
      <c r="Q30" s="95"/>
      <c r="R30" s="95"/>
      <c r="S30" s="95"/>
      <c r="T30" s="95"/>
    </row>
    <row r="31" spans="1:20" ht="15" customHeight="1">
      <c r="A31" s="40" t="s">
        <v>42</v>
      </c>
      <c r="B31" s="30">
        <v>9.7</v>
      </c>
      <c r="C31" s="30">
        <v>20.1</v>
      </c>
      <c r="D31" s="30">
        <v>7</v>
      </c>
      <c r="E31" s="30">
        <v>12.6</v>
      </c>
      <c r="F31" s="30">
        <v>5</v>
      </c>
      <c r="G31" s="30">
        <v>6.2</v>
      </c>
      <c r="H31" s="30">
        <v>13.6</v>
      </c>
      <c r="I31" s="30">
        <v>8.1</v>
      </c>
      <c r="J31" s="30">
        <v>11.9</v>
      </c>
      <c r="L31" s="95"/>
      <c r="M31" s="95"/>
      <c r="N31" s="95"/>
      <c r="O31" s="95"/>
      <c r="P31" s="95"/>
      <c r="Q31" s="95"/>
      <c r="R31" s="95"/>
      <c r="S31" s="95"/>
      <c r="T31" s="95"/>
    </row>
    <row r="32" spans="1:20" ht="15" customHeight="1">
      <c r="A32" s="40" t="s">
        <v>41</v>
      </c>
      <c r="B32" s="30">
        <v>0.8</v>
      </c>
      <c r="C32" s="30" t="s">
        <v>40</v>
      </c>
      <c r="D32" s="30" t="s">
        <v>40</v>
      </c>
      <c r="E32" s="30">
        <v>0</v>
      </c>
      <c r="F32" s="30">
        <v>0.6</v>
      </c>
      <c r="G32" s="30">
        <v>0</v>
      </c>
      <c r="H32" s="30">
        <v>0.2</v>
      </c>
      <c r="I32" s="30">
        <v>0</v>
      </c>
      <c r="J32" s="30">
        <v>0.3</v>
      </c>
      <c r="L32" s="95"/>
      <c r="M32" s="95"/>
      <c r="N32" s="95"/>
      <c r="O32" s="95"/>
      <c r="P32" s="95"/>
      <c r="Q32" s="95"/>
      <c r="R32" s="95"/>
      <c r="S32" s="95"/>
      <c r="T32" s="95"/>
    </row>
    <row r="33" spans="1:20" ht="15" customHeight="1" thickBot="1">
      <c r="A33" s="39" t="s">
        <v>0</v>
      </c>
      <c r="B33" s="25">
        <v>100</v>
      </c>
      <c r="C33" s="25">
        <v>100</v>
      </c>
      <c r="D33" s="25">
        <v>100</v>
      </c>
      <c r="E33" s="25">
        <v>100</v>
      </c>
      <c r="F33" s="25">
        <v>100</v>
      </c>
      <c r="G33" s="25">
        <v>100</v>
      </c>
      <c r="H33" s="25">
        <v>100</v>
      </c>
      <c r="I33" s="25">
        <v>100</v>
      </c>
      <c r="J33" s="25">
        <v>100</v>
      </c>
      <c r="L33" s="95"/>
      <c r="M33" s="95"/>
      <c r="N33" s="95"/>
      <c r="O33" s="95"/>
      <c r="P33" s="95"/>
      <c r="Q33" s="95"/>
      <c r="R33" s="95"/>
      <c r="S33" s="95"/>
      <c r="T33" s="95"/>
    </row>
    <row r="34" spans="1:10" s="24" customFormat="1" ht="15" customHeight="1">
      <c r="A34" s="369" t="s">
        <v>88</v>
      </c>
      <c r="B34" s="369"/>
      <c r="C34" s="369"/>
      <c r="D34" s="369"/>
      <c r="E34" s="369"/>
      <c r="F34" s="369"/>
      <c r="G34" s="369"/>
      <c r="H34" s="369"/>
      <c r="I34" s="369"/>
      <c r="J34" s="369"/>
    </row>
    <row r="35" spans="1:10" s="24" customFormat="1" ht="15" customHeight="1">
      <c r="A35" s="365" t="s">
        <v>240</v>
      </c>
      <c r="B35" s="365"/>
      <c r="C35" s="365"/>
      <c r="D35" s="365"/>
      <c r="E35" s="365"/>
      <c r="F35" s="365"/>
      <c r="G35" s="365"/>
      <c r="H35" s="365"/>
      <c r="I35" s="365"/>
      <c r="J35" s="365"/>
    </row>
    <row r="36" spans="1:10" s="24" customFormat="1" ht="21" customHeight="1">
      <c r="A36" s="366" t="s">
        <v>241</v>
      </c>
      <c r="B36" s="366"/>
      <c r="C36" s="366"/>
      <c r="D36" s="366"/>
      <c r="E36" s="366"/>
      <c r="F36" s="366"/>
      <c r="G36" s="366"/>
      <c r="H36" s="366"/>
      <c r="I36" s="366"/>
      <c r="J36" s="366"/>
    </row>
    <row r="37" spans="1:10" s="24" customFormat="1" ht="15" customHeight="1">
      <c r="A37" s="367" t="s">
        <v>242</v>
      </c>
      <c r="B37" s="367"/>
      <c r="C37" s="367"/>
      <c r="D37" s="367"/>
      <c r="E37" s="367"/>
      <c r="F37" s="367"/>
      <c r="G37" s="367"/>
      <c r="H37" s="367"/>
      <c r="I37" s="367"/>
      <c r="J37" s="367"/>
    </row>
    <row r="38" spans="1:10" s="24" customFormat="1" ht="15" customHeight="1">
      <c r="A38" s="136" t="s">
        <v>243</v>
      </c>
      <c r="B38" s="136"/>
      <c r="C38" s="136"/>
      <c r="D38" s="136"/>
      <c r="E38" s="136"/>
      <c r="F38" s="136"/>
      <c r="G38" s="136"/>
      <c r="H38" s="136"/>
      <c r="I38" s="136"/>
      <c r="J38" s="136"/>
    </row>
    <row r="39" s="24" customFormat="1" ht="15" customHeight="1"/>
    <row r="40" ht="15" customHeight="1">
      <c r="A40" s="140" t="s">
        <v>162</v>
      </c>
    </row>
    <row r="41" ht="15" customHeight="1">
      <c r="A41" s="141" t="s">
        <v>163</v>
      </c>
    </row>
    <row r="42" ht="15" customHeight="1">
      <c r="A42" s="141" t="s">
        <v>164</v>
      </c>
    </row>
    <row r="43" ht="15" customHeight="1">
      <c r="A43" s="142" t="s">
        <v>165</v>
      </c>
    </row>
    <row r="44" ht="15" customHeight="1">
      <c r="A44" s="142" t="s">
        <v>166</v>
      </c>
    </row>
    <row r="45" ht="15" customHeight="1">
      <c r="A45" s="142" t="s">
        <v>167</v>
      </c>
    </row>
    <row r="46" ht="15" customHeight="1">
      <c r="A46" s="142" t="s">
        <v>168</v>
      </c>
    </row>
    <row r="47" ht="15" customHeight="1">
      <c r="A47" s="302" t="s">
        <v>723</v>
      </c>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9">
    <mergeCell ref="A35:J35"/>
    <mergeCell ref="A36:J36"/>
    <mergeCell ref="A37:J37"/>
    <mergeCell ref="B3:J3"/>
    <mergeCell ref="B11:J11"/>
    <mergeCell ref="B18:J18"/>
    <mergeCell ref="B19:J19"/>
    <mergeCell ref="B27:J27"/>
    <mergeCell ref="A34:J34"/>
  </mergeCells>
  <hyperlinks>
    <hyperlink ref="A46" r:id="rId1" display="AIHW 2016. Child protection Australia 2014–15. Child welfare series no. 63. Cat. no. CWS 57. Canberra: AIHW"/>
  </hyperlinks>
  <printOptions gridLines="1"/>
  <pageMargins left="0.75" right="0.75" top="1" bottom="1" header="0.5" footer="0.5"/>
  <pageSetup fitToHeight="1" fitToWidth="1" horizontalDpi="600" verticalDpi="600" orientation="landscape" paperSize="9" scale="86" r:id="rId2"/>
  <headerFooter alignWithMargins="0">
    <oddFooter>&amp;R&amp;Z&amp;F
&amp;A</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V54"/>
  <sheetViews>
    <sheetView zoomScalePageLayoutView="0" workbookViewId="0" topLeftCell="A1">
      <selection activeCell="A1" sqref="A1"/>
    </sheetView>
  </sheetViews>
  <sheetFormatPr defaultColWidth="9.140625" defaultRowHeight="15"/>
  <cols>
    <col min="1" max="1" width="22.7109375" style="67" customWidth="1"/>
    <col min="2" max="5" width="10.7109375" style="67" customWidth="1"/>
    <col min="6" max="6" width="2.7109375" style="67" customWidth="1"/>
    <col min="7" max="10" width="10.7109375" style="67" customWidth="1"/>
    <col min="11" max="11" width="2.7109375" style="67" customWidth="1"/>
    <col min="12" max="25" width="10.7109375" style="67" customWidth="1"/>
    <col min="26" max="16384" width="9.140625" style="67" customWidth="1"/>
  </cols>
  <sheetData>
    <row r="1" ht="18.75" customHeight="1" thickBot="1">
      <c r="A1" s="48" t="s">
        <v>244</v>
      </c>
    </row>
    <row r="2" spans="1:12" ht="15" customHeight="1" thickBot="1">
      <c r="A2" s="98"/>
      <c r="B2" s="370" t="s">
        <v>65</v>
      </c>
      <c r="C2" s="370"/>
      <c r="D2" s="370"/>
      <c r="E2" s="370"/>
      <c r="F2" s="370"/>
      <c r="G2" s="370"/>
      <c r="H2" s="370"/>
      <c r="I2" s="370"/>
      <c r="J2" s="370"/>
      <c r="K2" s="98"/>
      <c r="L2" s="98"/>
    </row>
    <row r="3" spans="1:12" ht="15" customHeight="1" thickBot="1">
      <c r="A3" s="61"/>
      <c r="B3" s="371" t="s">
        <v>64</v>
      </c>
      <c r="C3" s="371"/>
      <c r="D3" s="371"/>
      <c r="E3" s="371"/>
      <c r="F3" s="62"/>
      <c r="G3" s="352" t="s">
        <v>63</v>
      </c>
      <c r="H3" s="352"/>
      <c r="I3" s="352"/>
      <c r="J3" s="352"/>
      <c r="K3" s="61"/>
      <c r="L3" s="61"/>
    </row>
    <row r="4" spans="1:12" ht="15" customHeight="1" thickBot="1">
      <c r="A4" s="60"/>
      <c r="B4" s="26" t="s">
        <v>36</v>
      </c>
      <c r="C4" s="26" t="s">
        <v>62</v>
      </c>
      <c r="D4" s="26" t="s">
        <v>61</v>
      </c>
      <c r="E4" s="26" t="s">
        <v>60</v>
      </c>
      <c r="F4" s="26"/>
      <c r="G4" s="21" t="s">
        <v>59</v>
      </c>
      <c r="H4" s="21" t="s">
        <v>58</v>
      </c>
      <c r="I4" s="21" t="s">
        <v>57</v>
      </c>
      <c r="J4" s="21" t="s">
        <v>56</v>
      </c>
      <c r="K4" s="26"/>
      <c r="L4" s="59" t="s">
        <v>0</v>
      </c>
    </row>
    <row r="5" spans="1:12" ht="15" customHeight="1">
      <c r="A5" s="58"/>
      <c r="B5" s="341" t="s">
        <v>9</v>
      </c>
      <c r="C5" s="341"/>
      <c r="D5" s="341"/>
      <c r="E5" s="341"/>
      <c r="F5" s="341"/>
      <c r="G5" s="341"/>
      <c r="H5" s="341"/>
      <c r="I5" s="341"/>
      <c r="J5" s="341"/>
      <c r="K5" s="110"/>
      <c r="L5" s="110"/>
    </row>
    <row r="6" spans="1:12" ht="15" customHeight="1">
      <c r="A6" s="115" t="s">
        <v>8</v>
      </c>
      <c r="B6" s="115"/>
      <c r="C6" s="115"/>
      <c r="D6" s="115"/>
      <c r="E6" s="115"/>
      <c r="F6" s="115"/>
      <c r="G6" s="115"/>
      <c r="H6" s="115"/>
      <c r="I6" s="115"/>
      <c r="J6" s="115"/>
      <c r="K6" s="115"/>
      <c r="L6" s="115"/>
    </row>
    <row r="7" spans="1:13" ht="15" customHeight="1">
      <c r="A7" s="54" t="s">
        <v>55</v>
      </c>
      <c r="B7" s="57">
        <v>84</v>
      </c>
      <c r="C7" s="57">
        <v>34</v>
      </c>
      <c r="D7" s="57">
        <v>29</v>
      </c>
      <c r="E7" s="57">
        <v>44</v>
      </c>
      <c r="F7" s="57"/>
      <c r="G7" s="57">
        <v>50</v>
      </c>
      <c r="H7" s="57">
        <v>68</v>
      </c>
      <c r="I7" s="57">
        <v>128</v>
      </c>
      <c r="J7" s="57">
        <v>153</v>
      </c>
      <c r="K7" s="57"/>
      <c r="L7" s="56">
        <v>590</v>
      </c>
      <c r="M7" s="4"/>
    </row>
    <row r="8" spans="1:13" ht="15" customHeight="1">
      <c r="A8" s="54" t="s">
        <v>53</v>
      </c>
      <c r="B8" s="57">
        <v>28</v>
      </c>
      <c r="C8" s="57">
        <v>52</v>
      </c>
      <c r="D8" s="57">
        <v>69</v>
      </c>
      <c r="E8" s="57">
        <v>178</v>
      </c>
      <c r="F8" s="55"/>
      <c r="G8" s="57">
        <v>172</v>
      </c>
      <c r="H8" s="57">
        <v>115</v>
      </c>
      <c r="I8" s="57">
        <v>45</v>
      </c>
      <c r="J8" s="57">
        <v>32</v>
      </c>
      <c r="K8" s="57"/>
      <c r="L8" s="56">
        <v>691</v>
      </c>
      <c r="M8" s="4"/>
    </row>
    <row r="9" spans="1:13" ht="15" customHeight="1">
      <c r="A9" s="54" t="s">
        <v>245</v>
      </c>
      <c r="B9" s="57">
        <v>56</v>
      </c>
      <c r="C9" s="57">
        <v>31</v>
      </c>
      <c r="D9" s="57">
        <v>25</v>
      </c>
      <c r="E9" s="57">
        <v>37</v>
      </c>
      <c r="F9" s="55"/>
      <c r="G9" s="57">
        <v>170</v>
      </c>
      <c r="H9" s="57">
        <v>136</v>
      </c>
      <c r="I9" s="57">
        <v>112</v>
      </c>
      <c r="J9" s="57">
        <v>60</v>
      </c>
      <c r="K9" s="57"/>
      <c r="L9" s="56">
        <v>627</v>
      </c>
      <c r="M9" s="4"/>
    </row>
    <row r="10" spans="1:13" ht="15" customHeight="1">
      <c r="A10" s="54" t="s">
        <v>54</v>
      </c>
      <c r="B10" s="57">
        <v>3</v>
      </c>
      <c r="C10" s="57">
        <v>8</v>
      </c>
      <c r="D10" s="57">
        <v>14</v>
      </c>
      <c r="E10" s="57">
        <v>25</v>
      </c>
      <c r="F10" s="55"/>
      <c r="G10" s="57">
        <v>41</v>
      </c>
      <c r="H10" s="57">
        <v>256</v>
      </c>
      <c r="I10" s="57">
        <v>37</v>
      </c>
      <c r="J10" s="57">
        <v>15</v>
      </c>
      <c r="K10" s="57"/>
      <c r="L10" s="56">
        <v>399</v>
      </c>
      <c r="M10" s="4"/>
    </row>
    <row r="11" spans="1:13" ht="15" customHeight="1">
      <c r="A11" s="54" t="s">
        <v>52</v>
      </c>
      <c r="B11" s="57">
        <v>27</v>
      </c>
      <c r="C11" s="57">
        <v>22</v>
      </c>
      <c r="D11" s="57">
        <v>8</v>
      </c>
      <c r="E11" s="57">
        <v>1</v>
      </c>
      <c r="F11" s="55"/>
      <c r="G11" s="57">
        <v>25</v>
      </c>
      <c r="H11" s="57">
        <v>16</v>
      </c>
      <c r="I11" s="57">
        <v>20</v>
      </c>
      <c r="J11" s="57">
        <v>18</v>
      </c>
      <c r="K11" s="57"/>
      <c r="L11" s="56">
        <v>137</v>
      </c>
      <c r="M11" s="4"/>
    </row>
    <row r="12" spans="1:13" ht="15" customHeight="1">
      <c r="A12" s="54" t="s">
        <v>51</v>
      </c>
      <c r="B12" s="57">
        <v>5</v>
      </c>
      <c r="C12" s="57">
        <v>3</v>
      </c>
      <c r="D12" s="57">
        <v>1</v>
      </c>
      <c r="E12" s="57">
        <v>5</v>
      </c>
      <c r="F12" s="55"/>
      <c r="G12" s="57">
        <v>16</v>
      </c>
      <c r="H12" s="57">
        <v>13</v>
      </c>
      <c r="I12" s="57">
        <v>2</v>
      </c>
      <c r="J12" s="57">
        <v>7</v>
      </c>
      <c r="K12" s="57"/>
      <c r="L12" s="56">
        <v>52</v>
      </c>
      <c r="M12" s="4"/>
    </row>
    <row r="13" spans="1:13" ht="15" customHeight="1">
      <c r="A13" s="54" t="s">
        <v>50</v>
      </c>
      <c r="B13" s="57">
        <v>1</v>
      </c>
      <c r="C13" s="57">
        <v>2</v>
      </c>
      <c r="D13" s="57">
        <v>1</v>
      </c>
      <c r="E13" s="57">
        <v>0</v>
      </c>
      <c r="F13" s="57"/>
      <c r="G13" s="57">
        <v>2</v>
      </c>
      <c r="H13" s="57">
        <v>8</v>
      </c>
      <c r="I13" s="57">
        <v>7</v>
      </c>
      <c r="J13" s="57">
        <v>4</v>
      </c>
      <c r="K13" s="57"/>
      <c r="L13" s="56">
        <v>25</v>
      </c>
      <c r="M13" s="4"/>
    </row>
    <row r="14" spans="1:14" ht="15" customHeight="1">
      <c r="A14" s="54" t="s">
        <v>49</v>
      </c>
      <c r="B14" s="57">
        <v>65</v>
      </c>
      <c r="C14" s="57">
        <v>8</v>
      </c>
      <c r="D14" s="57">
        <v>16</v>
      </c>
      <c r="E14" s="57">
        <v>14</v>
      </c>
      <c r="F14" s="54"/>
      <c r="G14" s="57">
        <v>23</v>
      </c>
      <c r="H14" s="57">
        <v>48</v>
      </c>
      <c r="I14" s="57">
        <v>13</v>
      </c>
      <c r="J14" s="57">
        <v>0</v>
      </c>
      <c r="K14" s="54"/>
      <c r="L14" s="56">
        <v>187</v>
      </c>
      <c r="M14" s="4"/>
      <c r="N14" s="19"/>
    </row>
    <row r="15" spans="1:14" ht="15" customHeight="1">
      <c r="A15" s="115" t="s">
        <v>7</v>
      </c>
      <c r="B15" s="115"/>
      <c r="C15" s="115"/>
      <c r="D15" s="115"/>
      <c r="E15" s="115"/>
      <c r="F15" s="115"/>
      <c r="G15" s="115"/>
      <c r="H15" s="115"/>
      <c r="I15" s="115"/>
      <c r="J15" s="115"/>
      <c r="K15" s="115"/>
      <c r="L15" s="115"/>
      <c r="M15" s="4"/>
      <c r="N15" s="19"/>
    </row>
    <row r="16" spans="1:13" ht="15" customHeight="1">
      <c r="A16" s="54" t="s">
        <v>55</v>
      </c>
      <c r="B16" s="57">
        <v>208</v>
      </c>
      <c r="C16" s="57">
        <v>85</v>
      </c>
      <c r="D16" s="57">
        <v>78</v>
      </c>
      <c r="E16" s="57">
        <v>107</v>
      </c>
      <c r="F16" s="57"/>
      <c r="G16" s="57">
        <v>117</v>
      </c>
      <c r="H16" s="57">
        <v>131</v>
      </c>
      <c r="I16" s="57">
        <v>245</v>
      </c>
      <c r="J16" s="57">
        <v>396</v>
      </c>
      <c r="K16" s="57"/>
      <c r="L16" s="56">
        <v>1367</v>
      </c>
      <c r="M16" s="4"/>
    </row>
    <row r="17" spans="1:22" ht="15" customHeight="1">
      <c r="A17" s="54" t="s">
        <v>53</v>
      </c>
      <c r="B17" s="57">
        <v>127</v>
      </c>
      <c r="C17" s="57">
        <v>224</v>
      </c>
      <c r="D17" s="57">
        <v>538</v>
      </c>
      <c r="E17" s="57">
        <v>897</v>
      </c>
      <c r="F17" s="57"/>
      <c r="G17" s="57">
        <v>1025</v>
      </c>
      <c r="H17" s="57">
        <v>547</v>
      </c>
      <c r="I17" s="57">
        <v>217</v>
      </c>
      <c r="J17" s="57">
        <v>178</v>
      </c>
      <c r="K17" s="57"/>
      <c r="L17" s="56">
        <v>3753</v>
      </c>
      <c r="M17" s="4"/>
      <c r="N17" s="194"/>
      <c r="O17" s="194"/>
      <c r="P17" s="194"/>
      <c r="Q17" s="194"/>
      <c r="R17" s="194"/>
      <c r="S17" s="194"/>
      <c r="T17" s="194"/>
      <c r="U17" s="194"/>
      <c r="V17" s="195"/>
    </row>
    <row r="18" spans="1:13" ht="15" customHeight="1">
      <c r="A18" s="54" t="s">
        <v>245</v>
      </c>
      <c r="B18" s="57">
        <v>102</v>
      </c>
      <c r="C18" s="57">
        <v>67</v>
      </c>
      <c r="D18" s="57">
        <v>47</v>
      </c>
      <c r="E18" s="57">
        <v>87</v>
      </c>
      <c r="F18" s="57"/>
      <c r="G18" s="57">
        <v>320</v>
      </c>
      <c r="H18" s="57">
        <v>277</v>
      </c>
      <c r="I18" s="57">
        <v>176</v>
      </c>
      <c r="J18" s="57">
        <v>123</v>
      </c>
      <c r="K18" s="57"/>
      <c r="L18" s="56">
        <v>1199</v>
      </c>
      <c r="M18" s="4"/>
    </row>
    <row r="19" spans="1:13" ht="15" customHeight="1">
      <c r="A19" s="54" t="s">
        <v>54</v>
      </c>
      <c r="B19" s="57">
        <v>11</v>
      </c>
      <c r="C19" s="57">
        <v>15</v>
      </c>
      <c r="D19" s="57">
        <v>10</v>
      </c>
      <c r="E19" s="57">
        <v>23</v>
      </c>
      <c r="F19" s="57"/>
      <c r="G19" s="57">
        <v>75</v>
      </c>
      <c r="H19" s="57">
        <v>257</v>
      </c>
      <c r="I19" s="57">
        <v>44</v>
      </c>
      <c r="J19" s="57">
        <v>29</v>
      </c>
      <c r="K19" s="57"/>
      <c r="L19" s="56">
        <v>464</v>
      </c>
      <c r="M19" s="4"/>
    </row>
    <row r="20" spans="1:13" ht="15" customHeight="1">
      <c r="A20" s="54" t="s">
        <v>52</v>
      </c>
      <c r="B20" s="57">
        <v>44</v>
      </c>
      <c r="C20" s="57">
        <v>78</v>
      </c>
      <c r="D20" s="57">
        <v>10</v>
      </c>
      <c r="E20" s="57">
        <v>7</v>
      </c>
      <c r="F20" s="57"/>
      <c r="G20" s="57">
        <v>46</v>
      </c>
      <c r="H20" s="57">
        <v>35</v>
      </c>
      <c r="I20" s="57">
        <v>46</v>
      </c>
      <c r="J20" s="57">
        <v>67</v>
      </c>
      <c r="K20" s="57"/>
      <c r="L20" s="56">
        <v>333</v>
      </c>
      <c r="M20" s="4"/>
    </row>
    <row r="21" spans="1:13" ht="15" customHeight="1">
      <c r="A21" s="54" t="s">
        <v>51</v>
      </c>
      <c r="B21" s="57">
        <v>40</v>
      </c>
      <c r="C21" s="57">
        <v>25</v>
      </c>
      <c r="D21" s="57">
        <v>9</v>
      </c>
      <c r="E21" s="57">
        <v>20</v>
      </c>
      <c r="F21" s="57"/>
      <c r="G21" s="57">
        <v>55</v>
      </c>
      <c r="H21" s="57">
        <v>43</v>
      </c>
      <c r="I21" s="57">
        <v>16</v>
      </c>
      <c r="J21" s="57">
        <v>35</v>
      </c>
      <c r="K21" s="57"/>
      <c r="L21" s="56">
        <v>243</v>
      </c>
      <c r="M21" s="4"/>
    </row>
    <row r="22" spans="1:13" ht="15" customHeight="1">
      <c r="A22" s="54" t="s">
        <v>50</v>
      </c>
      <c r="B22" s="57">
        <v>14</v>
      </c>
      <c r="C22" s="57">
        <v>8</v>
      </c>
      <c r="D22" s="57">
        <v>8</v>
      </c>
      <c r="E22" s="57">
        <v>6</v>
      </c>
      <c r="F22" s="57"/>
      <c r="G22" s="57">
        <v>19</v>
      </c>
      <c r="H22" s="57">
        <v>18</v>
      </c>
      <c r="I22" s="57">
        <v>22</v>
      </c>
      <c r="J22" s="57">
        <v>11</v>
      </c>
      <c r="K22" s="57"/>
      <c r="L22" s="56">
        <v>106</v>
      </c>
      <c r="M22" s="4"/>
    </row>
    <row r="23" spans="1:13" ht="15" customHeight="1">
      <c r="A23" s="54" t="s">
        <v>49</v>
      </c>
      <c r="B23" s="57">
        <v>20</v>
      </c>
      <c r="C23" s="57">
        <v>3</v>
      </c>
      <c r="D23" s="57">
        <v>5</v>
      </c>
      <c r="E23" s="57">
        <v>0</v>
      </c>
      <c r="F23" s="54"/>
      <c r="G23" s="57">
        <v>9</v>
      </c>
      <c r="H23" s="57">
        <v>13</v>
      </c>
      <c r="I23" s="57">
        <v>5</v>
      </c>
      <c r="J23" s="57">
        <v>0</v>
      </c>
      <c r="K23" s="54"/>
      <c r="L23" s="56">
        <v>55</v>
      </c>
      <c r="M23" s="4"/>
    </row>
    <row r="24" spans="1:13" ht="15" customHeight="1">
      <c r="A24" s="111"/>
      <c r="B24" s="342" t="s">
        <v>191</v>
      </c>
      <c r="C24" s="342"/>
      <c r="D24" s="342"/>
      <c r="E24" s="342"/>
      <c r="F24" s="342"/>
      <c r="G24" s="342"/>
      <c r="H24" s="342"/>
      <c r="I24" s="342"/>
      <c r="J24" s="342"/>
      <c r="K24" s="110"/>
      <c r="L24" s="110"/>
      <c r="M24" s="110"/>
    </row>
    <row r="25" spans="1:13" ht="15" customHeight="1">
      <c r="A25" s="91" t="s">
        <v>8</v>
      </c>
      <c r="C25" s="91"/>
      <c r="D25" s="91"/>
      <c r="E25" s="91"/>
      <c r="F25" s="91"/>
      <c r="G25" s="91"/>
      <c r="H25" s="91"/>
      <c r="I25" s="91"/>
      <c r="J25" s="91"/>
      <c r="K25" s="91"/>
      <c r="L25" s="91"/>
      <c r="M25" s="91"/>
    </row>
    <row r="26" spans="1:13" ht="15" customHeight="1">
      <c r="A26" s="54" t="s">
        <v>55</v>
      </c>
      <c r="B26" s="196">
        <v>14.2</v>
      </c>
      <c r="C26" s="196">
        <v>5.8</v>
      </c>
      <c r="D26" s="196">
        <v>4.9</v>
      </c>
      <c r="E26" s="196">
        <v>7.5</v>
      </c>
      <c r="F26" s="55"/>
      <c r="G26" s="196">
        <v>8.5</v>
      </c>
      <c r="H26" s="196">
        <v>11.5</v>
      </c>
      <c r="I26" s="196">
        <v>21.7</v>
      </c>
      <c r="J26" s="196">
        <v>25.9</v>
      </c>
      <c r="K26" s="53"/>
      <c r="L26" s="52">
        <v>100</v>
      </c>
      <c r="M26" s="4"/>
    </row>
    <row r="27" spans="1:13" ht="15" customHeight="1">
      <c r="A27" s="54" t="s">
        <v>53</v>
      </c>
      <c r="B27" s="196">
        <v>4.1</v>
      </c>
      <c r="C27" s="196">
        <v>7.5</v>
      </c>
      <c r="D27" s="196">
        <v>10</v>
      </c>
      <c r="E27" s="196">
        <v>25.8</v>
      </c>
      <c r="F27" s="55"/>
      <c r="G27" s="196">
        <v>24.9</v>
      </c>
      <c r="H27" s="196">
        <v>16.6</v>
      </c>
      <c r="I27" s="196">
        <v>6.5</v>
      </c>
      <c r="J27" s="196">
        <v>4.6</v>
      </c>
      <c r="K27" s="53"/>
      <c r="L27" s="52">
        <v>100</v>
      </c>
      <c r="M27" s="4"/>
    </row>
    <row r="28" spans="1:13" ht="15" customHeight="1">
      <c r="A28" s="54" t="s">
        <v>245</v>
      </c>
      <c r="B28" s="196">
        <v>8.9</v>
      </c>
      <c r="C28" s="196">
        <v>4.9</v>
      </c>
      <c r="D28" s="196">
        <v>4</v>
      </c>
      <c r="E28" s="196">
        <v>5.9</v>
      </c>
      <c r="F28" s="55"/>
      <c r="G28" s="196">
        <v>27.1</v>
      </c>
      <c r="H28" s="196">
        <v>21.7</v>
      </c>
      <c r="I28" s="196">
        <v>17.9</v>
      </c>
      <c r="J28" s="196">
        <v>9.6</v>
      </c>
      <c r="K28" s="53"/>
      <c r="L28" s="52">
        <v>100</v>
      </c>
      <c r="M28" s="4"/>
    </row>
    <row r="29" spans="1:13" ht="15" customHeight="1">
      <c r="A29" s="54" t="s">
        <v>54</v>
      </c>
      <c r="B29" s="196">
        <v>0.8</v>
      </c>
      <c r="C29" s="196">
        <v>2</v>
      </c>
      <c r="D29" s="196">
        <v>3.5</v>
      </c>
      <c r="E29" s="196">
        <v>6.3</v>
      </c>
      <c r="F29" s="55"/>
      <c r="G29" s="196">
        <v>10.3</v>
      </c>
      <c r="H29" s="196">
        <v>64.2</v>
      </c>
      <c r="I29" s="196">
        <v>9.3</v>
      </c>
      <c r="J29" s="196">
        <v>3.8</v>
      </c>
      <c r="K29" s="53"/>
      <c r="L29" s="52">
        <v>100</v>
      </c>
      <c r="M29" s="4"/>
    </row>
    <row r="30" spans="1:13" ht="15" customHeight="1">
      <c r="A30" s="54" t="s">
        <v>52</v>
      </c>
      <c r="B30" s="196">
        <v>19.7</v>
      </c>
      <c r="C30" s="196">
        <v>16.1</v>
      </c>
      <c r="D30" s="196">
        <v>5.8</v>
      </c>
      <c r="E30" s="196">
        <v>0.7</v>
      </c>
      <c r="F30" s="55"/>
      <c r="G30" s="196">
        <v>18.2</v>
      </c>
      <c r="H30" s="196">
        <v>11.7</v>
      </c>
      <c r="I30" s="196">
        <v>14.6</v>
      </c>
      <c r="J30" s="196">
        <v>13.1</v>
      </c>
      <c r="K30" s="53"/>
      <c r="L30" s="52">
        <v>100</v>
      </c>
      <c r="M30" s="4"/>
    </row>
    <row r="31" spans="1:13" ht="15" customHeight="1">
      <c r="A31" s="54" t="s">
        <v>51</v>
      </c>
      <c r="B31" s="196">
        <v>9.6</v>
      </c>
      <c r="C31" s="196">
        <v>5.8</v>
      </c>
      <c r="D31" s="196">
        <v>1.9</v>
      </c>
      <c r="E31" s="196">
        <v>9.6</v>
      </c>
      <c r="F31" s="55"/>
      <c r="G31" s="196">
        <v>30.8</v>
      </c>
      <c r="H31" s="196">
        <v>25</v>
      </c>
      <c r="I31" s="196">
        <v>3.8</v>
      </c>
      <c r="J31" s="196">
        <v>13.5</v>
      </c>
      <c r="K31" s="53"/>
      <c r="L31" s="52">
        <v>100</v>
      </c>
      <c r="M31" s="4"/>
    </row>
    <row r="32" spans="1:13" ht="15" customHeight="1">
      <c r="A32" s="54" t="s">
        <v>50</v>
      </c>
      <c r="B32" s="196">
        <v>4</v>
      </c>
      <c r="C32" s="196">
        <v>8</v>
      </c>
      <c r="D32" s="196">
        <v>4</v>
      </c>
      <c r="E32" s="196">
        <v>0</v>
      </c>
      <c r="F32" s="55"/>
      <c r="G32" s="196">
        <v>8</v>
      </c>
      <c r="H32" s="196">
        <v>32</v>
      </c>
      <c r="I32" s="196">
        <v>28</v>
      </c>
      <c r="J32" s="196">
        <v>16</v>
      </c>
      <c r="K32" s="53"/>
      <c r="L32" s="52">
        <v>100</v>
      </c>
      <c r="M32" s="4"/>
    </row>
    <row r="33" spans="1:13" ht="15" customHeight="1">
      <c r="A33" s="54" t="s">
        <v>49</v>
      </c>
      <c r="B33" s="196">
        <v>34.8</v>
      </c>
      <c r="C33" s="196">
        <v>4.3</v>
      </c>
      <c r="D33" s="196">
        <v>8.6</v>
      </c>
      <c r="E33" s="196">
        <v>7.5</v>
      </c>
      <c r="F33" s="55"/>
      <c r="G33" s="196">
        <v>12.3</v>
      </c>
      <c r="H33" s="196">
        <v>25.7</v>
      </c>
      <c r="I33" s="196">
        <v>7</v>
      </c>
      <c r="J33" s="196">
        <v>0</v>
      </c>
      <c r="K33" s="55"/>
      <c r="L33" s="52">
        <v>100</v>
      </c>
      <c r="M33" s="4"/>
    </row>
    <row r="34" spans="1:13" ht="15" customHeight="1">
      <c r="A34" s="91" t="s">
        <v>7</v>
      </c>
      <c r="B34" s="91"/>
      <c r="C34" s="91"/>
      <c r="D34" s="91"/>
      <c r="E34" s="91"/>
      <c r="F34" s="91"/>
      <c r="G34" s="91"/>
      <c r="H34" s="91"/>
      <c r="I34" s="91"/>
      <c r="J34" s="91"/>
      <c r="K34" s="91"/>
      <c r="L34" s="54"/>
      <c r="M34" s="91"/>
    </row>
    <row r="35" spans="1:13" ht="15" customHeight="1">
      <c r="A35" s="54" t="s">
        <v>55</v>
      </c>
      <c r="B35" s="53">
        <v>15.2</v>
      </c>
      <c r="C35" s="53">
        <v>6.2</v>
      </c>
      <c r="D35" s="53">
        <v>5.7</v>
      </c>
      <c r="E35" s="53">
        <v>7.8</v>
      </c>
      <c r="F35" s="53"/>
      <c r="G35" s="53">
        <v>8.6</v>
      </c>
      <c r="H35" s="53">
        <v>9.6</v>
      </c>
      <c r="I35" s="53">
        <v>17.9</v>
      </c>
      <c r="J35" s="53">
        <v>29</v>
      </c>
      <c r="K35" s="53"/>
      <c r="L35" s="52">
        <v>100</v>
      </c>
      <c r="M35" s="4"/>
    </row>
    <row r="36" spans="1:22" ht="15" customHeight="1">
      <c r="A36" s="54" t="s">
        <v>53</v>
      </c>
      <c r="B36" s="53">
        <v>3.4</v>
      </c>
      <c r="C36" s="53">
        <v>6</v>
      </c>
      <c r="D36" s="53">
        <v>14.3</v>
      </c>
      <c r="E36" s="53">
        <v>23.9</v>
      </c>
      <c r="F36" s="53"/>
      <c r="G36" s="53">
        <v>27.3</v>
      </c>
      <c r="H36" s="53">
        <v>14.6</v>
      </c>
      <c r="I36" s="53">
        <v>5.8</v>
      </c>
      <c r="J36" s="53">
        <v>4.7</v>
      </c>
      <c r="K36" s="53"/>
      <c r="L36" s="52">
        <v>100</v>
      </c>
      <c r="M36" s="4"/>
      <c r="N36" s="18"/>
      <c r="O36" s="18"/>
      <c r="P36" s="18"/>
      <c r="Q36" s="18"/>
      <c r="R36" s="18"/>
      <c r="S36" s="18"/>
      <c r="T36" s="18"/>
      <c r="U36" s="18"/>
      <c r="V36" s="18"/>
    </row>
    <row r="37" spans="1:22" ht="15" customHeight="1">
      <c r="A37" s="54" t="s">
        <v>245</v>
      </c>
      <c r="B37" s="53">
        <v>8.5</v>
      </c>
      <c r="C37" s="53">
        <v>5.6</v>
      </c>
      <c r="D37" s="53">
        <v>3.9</v>
      </c>
      <c r="E37" s="53">
        <v>7.3</v>
      </c>
      <c r="F37" s="53"/>
      <c r="G37" s="53">
        <v>26.7</v>
      </c>
      <c r="H37" s="53">
        <v>23.1</v>
      </c>
      <c r="I37" s="53">
        <v>14.7</v>
      </c>
      <c r="J37" s="53">
        <v>10.3</v>
      </c>
      <c r="K37" s="53"/>
      <c r="L37" s="52">
        <v>100</v>
      </c>
      <c r="M37" s="4"/>
      <c r="N37" s="18"/>
      <c r="O37" s="18"/>
      <c r="P37" s="18"/>
      <c r="Q37" s="18"/>
      <c r="R37" s="18"/>
      <c r="S37" s="18"/>
      <c r="T37" s="18"/>
      <c r="U37" s="18"/>
      <c r="V37" s="18"/>
    </row>
    <row r="38" spans="1:22" ht="15" customHeight="1">
      <c r="A38" s="54" t="s">
        <v>54</v>
      </c>
      <c r="B38" s="53">
        <v>2.4</v>
      </c>
      <c r="C38" s="53">
        <v>3.2</v>
      </c>
      <c r="D38" s="53">
        <v>2.2</v>
      </c>
      <c r="E38" s="53">
        <v>5</v>
      </c>
      <c r="F38" s="53"/>
      <c r="G38" s="53">
        <v>16.2</v>
      </c>
      <c r="H38" s="53">
        <v>55.4</v>
      </c>
      <c r="I38" s="53">
        <v>9.5</v>
      </c>
      <c r="J38" s="53">
        <v>6.3</v>
      </c>
      <c r="K38" s="53"/>
      <c r="L38" s="52">
        <v>100</v>
      </c>
      <c r="M38" s="4"/>
      <c r="N38" s="18"/>
      <c r="O38" s="18"/>
      <c r="P38" s="18"/>
      <c r="Q38" s="18"/>
      <c r="R38" s="18"/>
      <c r="S38" s="18"/>
      <c r="T38" s="18"/>
      <c r="U38" s="18"/>
      <c r="V38" s="18"/>
    </row>
    <row r="39" spans="1:22" ht="15" customHeight="1">
      <c r="A39" s="54" t="s">
        <v>52</v>
      </c>
      <c r="B39" s="53">
        <v>13.2</v>
      </c>
      <c r="C39" s="53">
        <v>23.4</v>
      </c>
      <c r="D39" s="53">
        <v>3</v>
      </c>
      <c r="E39" s="53">
        <v>2.1</v>
      </c>
      <c r="F39" s="53"/>
      <c r="G39" s="53">
        <v>13.8</v>
      </c>
      <c r="H39" s="53">
        <v>10.5</v>
      </c>
      <c r="I39" s="53">
        <v>13.8</v>
      </c>
      <c r="J39" s="53">
        <v>20.1</v>
      </c>
      <c r="K39" s="53"/>
      <c r="L39" s="52">
        <v>100</v>
      </c>
      <c r="M39" s="4"/>
      <c r="N39" s="18"/>
      <c r="O39" s="18"/>
      <c r="P39" s="18"/>
      <c r="Q39" s="18"/>
      <c r="R39" s="18"/>
      <c r="S39" s="18"/>
      <c r="T39" s="18"/>
      <c r="U39" s="18"/>
      <c r="V39" s="18"/>
    </row>
    <row r="40" spans="1:22" ht="15" customHeight="1">
      <c r="A40" s="54" t="s">
        <v>51</v>
      </c>
      <c r="B40" s="53">
        <v>16.5</v>
      </c>
      <c r="C40" s="53">
        <v>10.3</v>
      </c>
      <c r="D40" s="53">
        <v>3.7</v>
      </c>
      <c r="E40" s="53">
        <v>8.2</v>
      </c>
      <c r="F40" s="53"/>
      <c r="G40" s="53">
        <v>22.6</v>
      </c>
      <c r="H40" s="53">
        <v>17.7</v>
      </c>
      <c r="I40" s="53">
        <v>6.6</v>
      </c>
      <c r="J40" s="53">
        <v>14.4</v>
      </c>
      <c r="K40" s="53"/>
      <c r="L40" s="52">
        <v>100</v>
      </c>
      <c r="M40" s="4"/>
      <c r="N40" s="18"/>
      <c r="O40" s="18"/>
      <c r="P40" s="18"/>
      <c r="Q40" s="18"/>
      <c r="R40" s="18"/>
      <c r="S40" s="18"/>
      <c r="T40" s="18"/>
      <c r="U40" s="18"/>
      <c r="V40" s="18"/>
    </row>
    <row r="41" spans="1:22" ht="15" customHeight="1">
      <c r="A41" s="54" t="s">
        <v>50</v>
      </c>
      <c r="B41" s="53">
        <v>13.2</v>
      </c>
      <c r="C41" s="53">
        <v>7.5</v>
      </c>
      <c r="D41" s="53">
        <v>7.5</v>
      </c>
      <c r="E41" s="53">
        <v>5.7</v>
      </c>
      <c r="F41" s="53"/>
      <c r="G41" s="53">
        <v>17.9</v>
      </c>
      <c r="H41" s="53">
        <v>17</v>
      </c>
      <c r="I41" s="53">
        <v>20.8</v>
      </c>
      <c r="J41" s="53">
        <v>10.4</v>
      </c>
      <c r="K41" s="53"/>
      <c r="L41" s="52">
        <v>100</v>
      </c>
      <c r="M41" s="4"/>
      <c r="N41" s="18"/>
      <c r="O41" s="18"/>
      <c r="P41" s="18"/>
      <c r="Q41" s="18"/>
      <c r="R41" s="18"/>
      <c r="S41" s="18"/>
      <c r="T41" s="18"/>
      <c r="U41" s="18"/>
      <c r="V41" s="18"/>
    </row>
    <row r="42" spans="1:22" ht="15" customHeight="1" thickBot="1">
      <c r="A42" s="51" t="s">
        <v>49</v>
      </c>
      <c r="B42" s="50">
        <v>36.4</v>
      </c>
      <c r="C42" s="50">
        <v>5.5</v>
      </c>
      <c r="D42" s="50">
        <v>9.1</v>
      </c>
      <c r="E42" s="50">
        <v>0</v>
      </c>
      <c r="F42" s="49"/>
      <c r="G42" s="50">
        <v>16.4</v>
      </c>
      <c r="H42" s="50">
        <v>23.6</v>
      </c>
      <c r="I42" s="50">
        <v>9.1</v>
      </c>
      <c r="J42" s="50">
        <v>0</v>
      </c>
      <c r="K42" s="49"/>
      <c r="L42" s="25">
        <v>100</v>
      </c>
      <c r="N42" s="18"/>
      <c r="O42" s="18"/>
      <c r="P42" s="18"/>
      <c r="Q42" s="18"/>
      <c r="R42" s="18"/>
      <c r="S42" s="18"/>
      <c r="T42" s="18"/>
      <c r="U42" s="18"/>
      <c r="V42" s="18"/>
    </row>
    <row r="43" ht="15" customHeight="1">
      <c r="A43" s="1" t="s">
        <v>88</v>
      </c>
    </row>
    <row r="44" spans="1:12" ht="26.25" customHeight="1">
      <c r="A44" s="346" t="s">
        <v>246</v>
      </c>
      <c r="B44" s="346"/>
      <c r="C44" s="346"/>
      <c r="D44" s="346"/>
      <c r="E44" s="346"/>
      <c r="F44" s="346"/>
      <c r="G44" s="346"/>
      <c r="H44" s="346"/>
      <c r="I44" s="346"/>
      <c r="J44" s="346"/>
      <c r="K44" s="346"/>
      <c r="L44" s="346"/>
    </row>
    <row r="45" ht="15" customHeight="1">
      <c r="A45" s="1" t="s">
        <v>247</v>
      </c>
    </row>
    <row r="46" ht="15" customHeight="1">
      <c r="A46" s="2" t="s">
        <v>85</v>
      </c>
    </row>
    <row r="47" spans="1:12" ht="23.25" customHeight="1">
      <c r="A47" s="346" t="s">
        <v>89</v>
      </c>
      <c r="B47" s="346"/>
      <c r="C47" s="346"/>
      <c r="D47" s="346"/>
      <c r="E47" s="346"/>
      <c r="F47" s="346"/>
      <c r="G47" s="346"/>
      <c r="H47" s="346"/>
      <c r="I47" s="346"/>
      <c r="J47" s="346"/>
      <c r="K47" s="346"/>
      <c r="L47" s="346"/>
    </row>
    <row r="48" ht="15" customHeight="1">
      <c r="A48" s="1" t="s">
        <v>90</v>
      </c>
    </row>
    <row r="49" ht="15" customHeight="1">
      <c r="A49" s="1" t="s">
        <v>91</v>
      </c>
    </row>
    <row r="50" ht="15" customHeight="1">
      <c r="A50" s="1" t="s">
        <v>248</v>
      </c>
    </row>
    <row r="51" ht="15" customHeight="1">
      <c r="A51" s="1" t="s">
        <v>92</v>
      </c>
    </row>
    <row r="52" ht="15" customHeight="1">
      <c r="A52" s="1" t="s">
        <v>93</v>
      </c>
    </row>
    <row r="53" ht="15" customHeight="1">
      <c r="A53" s="1" t="s">
        <v>249</v>
      </c>
    </row>
    <row r="54" ht="15" customHeight="1">
      <c r="A54" s="301" t="s">
        <v>723</v>
      </c>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sheetProtection/>
  <mergeCells count="7">
    <mergeCell ref="A47:L47"/>
    <mergeCell ref="B2:J2"/>
    <mergeCell ref="B3:E3"/>
    <mergeCell ref="G3:J3"/>
    <mergeCell ref="B5:J5"/>
    <mergeCell ref="B24:J24"/>
    <mergeCell ref="A44:L44"/>
  </mergeCells>
  <printOptions gridLines="1"/>
  <pageMargins left="0.7480314960629921" right="0.7480314960629921" top="0.984251968503937" bottom="0.984251968503937" header="0.5118110236220472" footer="0.5118110236220472"/>
  <pageSetup fitToHeight="1" fitToWidth="1" horizontalDpi="600" verticalDpi="600" orientation="portrait" paperSize="9" scale="68" r:id="rId1"/>
  <headerFooter alignWithMargins="0">
    <oddFooter>&amp;R&amp;Z&amp;F
&amp;A</oddFooter>
  </headerFooter>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AX33"/>
  <sheetViews>
    <sheetView zoomScalePageLayoutView="0" workbookViewId="0" topLeftCell="A1">
      <selection activeCell="A1" sqref="A1:J1"/>
    </sheetView>
  </sheetViews>
  <sheetFormatPr defaultColWidth="9.140625" defaultRowHeight="15"/>
  <cols>
    <col min="1" max="1" width="14.8515625" style="67" customWidth="1"/>
    <col min="2" max="20" width="10.7109375" style="67" customWidth="1"/>
    <col min="21" max="16384" width="9.140625" style="67" customWidth="1"/>
  </cols>
  <sheetData>
    <row r="1" spans="1:10" ht="30.75" customHeight="1" thickBot="1">
      <c r="A1" s="344" t="s">
        <v>341</v>
      </c>
      <c r="B1" s="344"/>
      <c r="C1" s="344"/>
      <c r="D1" s="344"/>
      <c r="E1" s="344"/>
      <c r="F1" s="344"/>
      <c r="G1" s="372"/>
      <c r="H1" s="372"/>
      <c r="I1" s="344"/>
      <c r="J1" s="344"/>
    </row>
    <row r="2" spans="1:48" ht="28.5" customHeight="1" thickBot="1">
      <c r="A2" s="99" t="s">
        <v>67</v>
      </c>
      <c r="B2" s="197">
        <v>2009</v>
      </c>
      <c r="C2" s="197">
        <v>2010</v>
      </c>
      <c r="D2" s="197">
        <v>2011</v>
      </c>
      <c r="E2" s="197">
        <v>2012</v>
      </c>
      <c r="F2" s="197">
        <v>2013</v>
      </c>
      <c r="G2" s="20">
        <v>2014</v>
      </c>
      <c r="H2" s="20">
        <v>2015</v>
      </c>
      <c r="I2" s="21" t="s">
        <v>95</v>
      </c>
      <c r="J2" s="20" t="s">
        <v>96</v>
      </c>
      <c r="L2" s="66"/>
      <c r="M2" s="66"/>
      <c r="N2" s="66"/>
      <c r="O2" s="66"/>
      <c r="P2" s="66"/>
      <c r="Q2" s="66"/>
      <c r="R2" s="66"/>
      <c r="S2" s="66"/>
      <c r="T2" s="66"/>
      <c r="U2" s="66"/>
      <c r="V2" s="66"/>
      <c r="W2" s="66"/>
      <c r="X2" s="66"/>
      <c r="Y2" s="66"/>
      <c r="Z2" s="66"/>
      <c r="AA2" s="66"/>
      <c r="AB2" s="66"/>
      <c r="AC2" s="66"/>
      <c r="AD2" s="66"/>
      <c r="AE2" s="5"/>
      <c r="AF2" s="71"/>
      <c r="AG2" s="66"/>
      <c r="AH2" s="66"/>
      <c r="AI2" s="66"/>
      <c r="AJ2" s="66"/>
      <c r="AK2" s="66"/>
      <c r="AL2" s="66"/>
      <c r="AM2" s="66"/>
      <c r="AN2" s="66"/>
      <c r="AO2" s="66"/>
      <c r="AP2" s="66"/>
      <c r="AQ2" s="66"/>
      <c r="AR2" s="66"/>
      <c r="AS2" s="66"/>
      <c r="AT2" s="66"/>
      <c r="AU2" s="66"/>
      <c r="AV2" s="66"/>
    </row>
    <row r="3" spans="1:48" ht="15" customHeight="1">
      <c r="A3" s="104" t="s">
        <v>20</v>
      </c>
      <c r="B3" s="100"/>
      <c r="C3" s="100"/>
      <c r="D3" s="100"/>
      <c r="E3" s="100"/>
      <c r="F3" s="100"/>
      <c r="G3" s="198"/>
      <c r="H3" s="198"/>
      <c r="K3" s="5"/>
      <c r="L3" s="70"/>
      <c r="M3" s="70"/>
      <c r="N3" s="70"/>
      <c r="O3" s="70"/>
      <c r="P3" s="70"/>
      <c r="Q3" s="70"/>
      <c r="R3" s="70"/>
      <c r="S3" s="70"/>
      <c r="T3" s="70"/>
      <c r="U3" s="70"/>
      <c r="V3" s="70"/>
      <c r="W3" s="70"/>
      <c r="X3" s="70"/>
      <c r="Y3" s="70"/>
      <c r="Z3" s="70"/>
      <c r="AA3" s="70"/>
      <c r="AB3" s="70"/>
      <c r="AC3" s="70"/>
      <c r="AD3" s="70"/>
      <c r="AE3" s="68"/>
      <c r="AF3" s="71"/>
      <c r="AG3" s="65"/>
      <c r="AH3" s="65"/>
      <c r="AI3" s="65"/>
      <c r="AJ3" s="65"/>
      <c r="AK3" s="65"/>
      <c r="AL3" s="65"/>
      <c r="AM3" s="65"/>
      <c r="AN3" s="65"/>
      <c r="AO3" s="65"/>
      <c r="AP3" s="65"/>
      <c r="AQ3" s="65"/>
      <c r="AR3" s="65"/>
      <c r="AS3" s="65"/>
      <c r="AT3" s="65"/>
      <c r="AU3" s="65"/>
      <c r="AV3" s="65"/>
    </row>
    <row r="4" spans="1:48" ht="15" customHeight="1">
      <c r="A4" s="66" t="s">
        <v>39</v>
      </c>
      <c r="B4" s="70">
        <v>3979</v>
      </c>
      <c r="C4" s="70">
        <v>4555</v>
      </c>
      <c r="D4" s="70">
        <v>4900</v>
      </c>
      <c r="E4" s="70">
        <v>5299</v>
      </c>
      <c r="F4" s="70">
        <v>5594</v>
      </c>
      <c r="G4" s="70">
        <v>6022</v>
      </c>
      <c r="H4" s="70">
        <v>6581</v>
      </c>
      <c r="I4" s="108" t="s">
        <v>250</v>
      </c>
      <c r="J4" s="108" t="s">
        <v>251</v>
      </c>
      <c r="K4" s="199"/>
      <c r="L4" s="70"/>
      <c r="N4" s="70"/>
      <c r="O4" s="70"/>
      <c r="P4" s="70"/>
      <c r="Q4" s="70"/>
      <c r="R4" s="70"/>
      <c r="S4" s="70"/>
      <c r="T4" s="70"/>
      <c r="U4" s="70"/>
      <c r="V4" s="70"/>
      <c r="W4" s="70"/>
      <c r="X4" s="70"/>
      <c r="Y4" s="70"/>
      <c r="Z4" s="70"/>
      <c r="AA4" s="70"/>
      <c r="AB4" s="70"/>
      <c r="AC4" s="70"/>
      <c r="AD4" s="70"/>
      <c r="AE4" s="68"/>
      <c r="AF4" s="71"/>
      <c r="AG4" s="65"/>
      <c r="AH4" s="65"/>
      <c r="AI4" s="65"/>
      <c r="AJ4" s="65"/>
      <c r="AK4" s="65"/>
      <c r="AL4" s="65"/>
      <c r="AM4" s="65"/>
      <c r="AN4" s="65"/>
      <c r="AO4" s="65"/>
      <c r="AP4" s="65"/>
      <c r="AQ4" s="65"/>
      <c r="AR4" s="65"/>
      <c r="AS4" s="65"/>
      <c r="AT4" s="65"/>
      <c r="AU4" s="65"/>
      <c r="AV4" s="65"/>
    </row>
    <row r="5" spans="1:48" ht="15" customHeight="1">
      <c r="A5" s="66" t="s">
        <v>14</v>
      </c>
      <c r="B5" s="70">
        <v>825</v>
      </c>
      <c r="C5" s="70">
        <v>948</v>
      </c>
      <c r="D5" s="70">
        <v>1060</v>
      </c>
      <c r="E5" s="70">
        <v>1150</v>
      </c>
      <c r="F5" s="70">
        <v>1283</v>
      </c>
      <c r="G5" s="70">
        <v>1507</v>
      </c>
      <c r="H5" s="70">
        <v>1721</v>
      </c>
      <c r="I5" s="108" t="s">
        <v>252</v>
      </c>
      <c r="J5" s="108" t="s">
        <v>253</v>
      </c>
      <c r="K5" s="199"/>
      <c r="L5" s="70"/>
      <c r="M5" s="70"/>
      <c r="N5" s="70"/>
      <c r="O5" s="70"/>
      <c r="P5" s="70"/>
      <c r="Q5" s="70"/>
      <c r="R5" s="70"/>
      <c r="S5" s="70"/>
      <c r="T5" s="70"/>
      <c r="U5" s="70"/>
      <c r="V5" s="70"/>
      <c r="W5" s="70"/>
      <c r="X5" s="70"/>
      <c r="Y5" s="70"/>
      <c r="Z5" s="70"/>
      <c r="AA5" s="70"/>
      <c r="AB5" s="70"/>
      <c r="AC5" s="70"/>
      <c r="AD5" s="70"/>
      <c r="AE5" s="68"/>
      <c r="AF5" s="71"/>
      <c r="AG5" s="65"/>
      <c r="AH5" s="65"/>
      <c r="AI5" s="65"/>
      <c r="AJ5" s="65"/>
      <c r="AK5" s="65"/>
      <c r="AL5" s="65"/>
      <c r="AM5" s="65"/>
      <c r="AN5" s="65"/>
      <c r="AO5" s="65"/>
      <c r="AP5" s="65"/>
      <c r="AQ5" s="65"/>
      <c r="AR5" s="65"/>
      <c r="AS5" s="65"/>
      <c r="AT5" s="65"/>
      <c r="AU5" s="65"/>
      <c r="AV5" s="65"/>
    </row>
    <row r="6" spans="1:48" ht="15" customHeight="1">
      <c r="A6" s="66" t="s">
        <v>228</v>
      </c>
      <c r="B6" s="70">
        <v>2720</v>
      </c>
      <c r="C6" s="70">
        <v>2969</v>
      </c>
      <c r="D6" s="70">
        <v>3181</v>
      </c>
      <c r="E6" s="70">
        <v>3374</v>
      </c>
      <c r="F6" s="70">
        <v>3547</v>
      </c>
      <c r="G6" s="70">
        <v>3659</v>
      </c>
      <c r="H6" s="70">
        <v>3864</v>
      </c>
      <c r="I6" s="108" t="s">
        <v>254</v>
      </c>
      <c r="J6" s="108" t="s">
        <v>255</v>
      </c>
      <c r="K6" s="199"/>
      <c r="L6" s="70"/>
      <c r="M6" s="70"/>
      <c r="N6" s="70"/>
      <c r="O6" s="70"/>
      <c r="P6" s="70"/>
      <c r="Q6" s="70"/>
      <c r="R6" s="70"/>
      <c r="S6" s="70"/>
      <c r="T6" s="70"/>
      <c r="U6" s="70"/>
      <c r="V6" s="70"/>
      <c r="W6" s="70"/>
      <c r="X6" s="70"/>
      <c r="Y6" s="70"/>
      <c r="Z6" s="70"/>
      <c r="AA6" s="70"/>
      <c r="AB6" s="70"/>
      <c r="AC6" s="70"/>
      <c r="AD6" s="70"/>
      <c r="AE6" s="68"/>
      <c r="AF6" s="71"/>
      <c r="AG6" s="65"/>
      <c r="AH6" s="65"/>
      <c r="AI6" s="65"/>
      <c r="AJ6" s="65"/>
      <c r="AK6" s="65"/>
      <c r="AL6" s="65"/>
      <c r="AM6" s="65"/>
      <c r="AN6" s="65"/>
      <c r="AO6" s="65"/>
      <c r="AP6" s="65"/>
      <c r="AQ6" s="65"/>
      <c r="AR6" s="65"/>
      <c r="AS6" s="65"/>
      <c r="AT6" s="65"/>
      <c r="AU6" s="65"/>
      <c r="AV6" s="65"/>
    </row>
    <row r="7" spans="1:11" ht="15" customHeight="1">
      <c r="A7" s="66" t="s">
        <v>256</v>
      </c>
      <c r="B7" s="70">
        <v>1465</v>
      </c>
      <c r="C7" s="70">
        <v>1525</v>
      </c>
      <c r="D7" s="70">
        <v>1496</v>
      </c>
      <c r="E7" s="70">
        <v>1650</v>
      </c>
      <c r="F7" s="70">
        <v>2099</v>
      </c>
      <c r="G7" s="70">
        <v>2215</v>
      </c>
      <c r="H7" s="70">
        <v>2472</v>
      </c>
      <c r="I7" s="108" t="s">
        <v>257</v>
      </c>
      <c r="J7" s="108" t="s">
        <v>258</v>
      </c>
      <c r="K7" s="199"/>
    </row>
    <row r="8" spans="1:49" ht="15" customHeight="1">
      <c r="A8" s="66" t="s">
        <v>12</v>
      </c>
      <c r="B8" s="70">
        <v>573</v>
      </c>
      <c r="C8" s="70">
        <v>631</v>
      </c>
      <c r="D8" s="70">
        <v>658</v>
      </c>
      <c r="E8" s="70">
        <v>744</v>
      </c>
      <c r="F8" s="70">
        <v>803</v>
      </c>
      <c r="G8" s="70">
        <v>812</v>
      </c>
      <c r="H8" s="70">
        <v>895</v>
      </c>
      <c r="I8" s="108" t="s">
        <v>259</v>
      </c>
      <c r="J8" s="108" t="s">
        <v>260</v>
      </c>
      <c r="K8" s="199"/>
      <c r="Y8" s="15"/>
      <c r="AA8" s="15"/>
      <c r="AC8" s="15"/>
      <c r="AE8" s="15"/>
      <c r="AG8" s="15"/>
      <c r="AI8" s="15"/>
      <c r="AK8" s="15"/>
      <c r="AM8" s="15"/>
      <c r="AO8" s="15"/>
      <c r="AQ8" s="15"/>
      <c r="AS8" s="15"/>
      <c r="AU8" s="15"/>
      <c r="AW8" s="15"/>
    </row>
    <row r="9" spans="1:11" ht="15" customHeight="1">
      <c r="A9" s="66" t="s">
        <v>261</v>
      </c>
      <c r="B9" s="70">
        <v>151</v>
      </c>
      <c r="C9" s="70">
        <v>157</v>
      </c>
      <c r="D9" s="70">
        <v>234</v>
      </c>
      <c r="E9" s="70">
        <v>241</v>
      </c>
      <c r="F9" s="70">
        <v>276</v>
      </c>
      <c r="G9" s="70">
        <v>267</v>
      </c>
      <c r="H9" s="70">
        <v>262</v>
      </c>
      <c r="I9" s="108" t="s">
        <v>262</v>
      </c>
      <c r="J9" s="108" t="s">
        <v>263</v>
      </c>
      <c r="K9" s="199"/>
    </row>
    <row r="10" spans="1:49" ht="15" customHeight="1">
      <c r="A10" s="66" t="s">
        <v>32</v>
      </c>
      <c r="B10" s="70">
        <v>130</v>
      </c>
      <c r="C10" s="70">
        <v>159</v>
      </c>
      <c r="D10" s="70">
        <v>176</v>
      </c>
      <c r="E10" s="70">
        <v>164</v>
      </c>
      <c r="F10" s="70">
        <v>169</v>
      </c>
      <c r="G10" s="70">
        <v>182</v>
      </c>
      <c r="H10" s="70">
        <v>203</v>
      </c>
      <c r="I10" s="108" t="s">
        <v>264</v>
      </c>
      <c r="J10" s="108" t="s">
        <v>265</v>
      </c>
      <c r="K10" s="199"/>
      <c r="Y10" s="69"/>
      <c r="AA10" s="69"/>
      <c r="AC10" s="69"/>
      <c r="AE10" s="69"/>
      <c r="AG10" s="69"/>
      <c r="AI10" s="69"/>
      <c r="AK10" s="69"/>
      <c r="AM10" s="69"/>
      <c r="AO10" s="69"/>
      <c r="AQ10" s="69"/>
      <c r="AS10" s="69"/>
      <c r="AU10" s="69"/>
      <c r="AW10" s="69"/>
    </row>
    <row r="11" spans="1:49" ht="15" customHeight="1">
      <c r="A11" s="66" t="s">
        <v>11</v>
      </c>
      <c r="B11" s="70">
        <v>428</v>
      </c>
      <c r="C11" s="70">
        <v>507</v>
      </c>
      <c r="D11" s="70">
        <v>575</v>
      </c>
      <c r="E11" s="70">
        <v>646</v>
      </c>
      <c r="F11" s="70">
        <v>684</v>
      </c>
      <c r="G11" s="70">
        <v>840</v>
      </c>
      <c r="H11" s="70">
        <v>924</v>
      </c>
      <c r="I11" s="108" t="s">
        <v>266</v>
      </c>
      <c r="J11" s="108" t="s">
        <v>267</v>
      </c>
      <c r="K11" s="199"/>
      <c r="Y11" s="69"/>
      <c r="AA11" s="69"/>
      <c r="AC11" s="69"/>
      <c r="AE11" s="69"/>
      <c r="AG11" s="69"/>
      <c r="AI11" s="69"/>
      <c r="AK11" s="69"/>
      <c r="AM11" s="69"/>
      <c r="AO11" s="69"/>
      <c r="AQ11" s="69"/>
      <c r="AS11" s="69"/>
      <c r="AU11" s="69"/>
      <c r="AW11" s="69"/>
    </row>
    <row r="12" spans="1:50" s="5" customFormat="1" ht="15" customHeight="1">
      <c r="A12" s="5" t="s">
        <v>37</v>
      </c>
      <c r="B12" s="68">
        <v>10271</v>
      </c>
      <c r="C12" s="68">
        <v>11451</v>
      </c>
      <c r="D12" s="68">
        <v>12280</v>
      </c>
      <c r="E12" s="68">
        <v>13268</v>
      </c>
      <c r="F12" s="68">
        <v>14455</v>
      </c>
      <c r="G12" s="68">
        <v>15504</v>
      </c>
      <c r="H12" s="68">
        <v>16922</v>
      </c>
      <c r="I12" s="102" t="s">
        <v>122</v>
      </c>
      <c r="J12" s="102" t="s">
        <v>123</v>
      </c>
      <c r="K12" s="199"/>
      <c r="O12" s="67"/>
      <c r="P12" s="67"/>
      <c r="Q12" s="67"/>
      <c r="R12" s="67"/>
      <c r="S12" s="67"/>
      <c r="T12" s="67"/>
      <c r="U12" s="67"/>
      <c r="V12" s="67"/>
      <c r="W12" s="67"/>
      <c r="X12" s="67"/>
      <c r="Y12" s="15"/>
      <c r="Z12" s="67"/>
      <c r="AA12" s="15"/>
      <c r="AB12" s="67"/>
      <c r="AC12" s="15"/>
      <c r="AD12" s="67"/>
      <c r="AE12" s="15"/>
      <c r="AF12" s="67"/>
      <c r="AG12" s="15"/>
      <c r="AH12" s="67"/>
      <c r="AI12" s="15"/>
      <c r="AJ12" s="67"/>
      <c r="AK12" s="15"/>
      <c r="AL12" s="67"/>
      <c r="AM12" s="15"/>
      <c r="AN12" s="67"/>
      <c r="AO12" s="15"/>
      <c r="AP12" s="67"/>
      <c r="AQ12" s="15"/>
      <c r="AR12" s="67"/>
      <c r="AS12" s="15"/>
      <c r="AT12" s="67"/>
      <c r="AU12" s="15"/>
      <c r="AV12" s="67"/>
      <c r="AW12" s="15"/>
      <c r="AX12" s="67"/>
    </row>
    <row r="13" spans="1:11" ht="15" customHeight="1">
      <c r="A13" s="200" t="s">
        <v>19</v>
      </c>
      <c r="B13" s="198"/>
      <c r="C13" s="101"/>
      <c r="D13" s="101"/>
      <c r="E13" s="101"/>
      <c r="F13" s="101"/>
      <c r="G13" s="101"/>
      <c r="H13" s="101"/>
      <c r="I13" s="132"/>
      <c r="J13" s="132"/>
      <c r="K13" s="4"/>
    </row>
    <row r="14" spans="1:11" ht="15" customHeight="1">
      <c r="A14" s="66" t="s">
        <v>39</v>
      </c>
      <c r="B14" s="201">
        <v>9509</v>
      </c>
      <c r="C14" s="65">
        <v>10132</v>
      </c>
      <c r="D14" s="65">
        <v>10435</v>
      </c>
      <c r="E14" s="65">
        <v>10661</v>
      </c>
      <c r="F14" s="65">
        <v>10776</v>
      </c>
      <c r="G14" s="65">
        <v>11219</v>
      </c>
      <c r="H14" s="65">
        <v>11915</v>
      </c>
      <c r="I14" s="108" t="s">
        <v>268</v>
      </c>
      <c r="J14" s="108" t="s">
        <v>269</v>
      </c>
      <c r="K14" s="199"/>
    </row>
    <row r="15" spans="1:11" ht="15" customHeight="1">
      <c r="A15" s="66" t="s">
        <v>14</v>
      </c>
      <c r="B15" s="202">
        <v>5261</v>
      </c>
      <c r="C15" s="65">
        <v>5549</v>
      </c>
      <c r="D15" s="65">
        <v>5665</v>
      </c>
      <c r="E15" s="65">
        <v>6100</v>
      </c>
      <c r="F15" s="65">
        <v>6460</v>
      </c>
      <c r="G15" s="65">
        <v>7718</v>
      </c>
      <c r="H15" s="65">
        <v>8408</v>
      </c>
      <c r="I15" s="108" t="s">
        <v>270</v>
      </c>
      <c r="J15" s="108" t="s">
        <v>253</v>
      </c>
      <c r="K15" s="199"/>
    </row>
    <row r="16" spans="1:11" ht="15" customHeight="1">
      <c r="A16" s="66" t="s">
        <v>228</v>
      </c>
      <c r="B16" s="202">
        <v>5172</v>
      </c>
      <c r="C16" s="65">
        <v>5118</v>
      </c>
      <c r="D16" s="65">
        <v>5247</v>
      </c>
      <c r="E16" s="65">
        <v>5446</v>
      </c>
      <c r="F16" s="65">
        <v>5602</v>
      </c>
      <c r="G16" s="65">
        <v>5404</v>
      </c>
      <c r="H16" s="65">
        <v>5353</v>
      </c>
      <c r="I16" s="108">
        <v>52.5</v>
      </c>
      <c r="J16" s="108">
        <v>6.1</v>
      </c>
      <c r="K16" s="199"/>
    </row>
    <row r="17" spans="1:11" ht="15" customHeight="1">
      <c r="A17" s="66" t="s">
        <v>256</v>
      </c>
      <c r="B17" s="202">
        <v>1872</v>
      </c>
      <c r="C17" s="65">
        <v>1906</v>
      </c>
      <c r="D17" s="65">
        <v>1663</v>
      </c>
      <c r="E17" s="65">
        <v>1813</v>
      </c>
      <c r="F17" s="65">
        <v>2121</v>
      </c>
      <c r="G17" s="65">
        <v>2201</v>
      </c>
      <c r="H17" s="65">
        <v>2323</v>
      </c>
      <c r="I17" s="108" t="s">
        <v>271</v>
      </c>
      <c r="J17" s="108" t="s">
        <v>272</v>
      </c>
      <c r="K17" s="199"/>
    </row>
    <row r="18" spans="1:11" ht="15" customHeight="1">
      <c r="A18" s="66" t="s">
        <v>12</v>
      </c>
      <c r="B18" s="202">
        <v>1777</v>
      </c>
      <c r="C18" s="65">
        <v>1877</v>
      </c>
      <c r="D18" s="65">
        <v>1904</v>
      </c>
      <c r="E18" s="65">
        <v>1901</v>
      </c>
      <c r="F18" s="65">
        <v>1957</v>
      </c>
      <c r="G18" s="65">
        <v>1940</v>
      </c>
      <c r="H18" s="65">
        <v>2075</v>
      </c>
      <c r="I18" s="108" t="s">
        <v>273</v>
      </c>
      <c r="J18" s="108" t="s">
        <v>274</v>
      </c>
      <c r="K18" s="199"/>
    </row>
    <row r="19" spans="1:11" ht="15" customHeight="1">
      <c r="A19" s="66" t="s">
        <v>261</v>
      </c>
      <c r="B19" s="203">
        <v>838</v>
      </c>
      <c r="C19" s="65">
        <v>955</v>
      </c>
      <c r="D19" s="65">
        <v>936</v>
      </c>
      <c r="E19" s="65">
        <v>933</v>
      </c>
      <c r="F19" s="65">
        <v>951</v>
      </c>
      <c r="G19" s="65">
        <v>880</v>
      </c>
      <c r="H19" s="65">
        <v>910</v>
      </c>
      <c r="I19" s="108">
        <v>2.9</v>
      </c>
      <c r="J19" s="108">
        <v>1.9</v>
      </c>
      <c r="K19" s="199"/>
    </row>
    <row r="20" spans="1:11" ht="15" customHeight="1">
      <c r="A20" s="66" t="s">
        <v>32</v>
      </c>
      <c r="B20" s="203">
        <v>477</v>
      </c>
      <c r="C20" s="65">
        <v>492</v>
      </c>
      <c r="D20" s="65">
        <v>535</v>
      </c>
      <c r="E20" s="65">
        <v>543</v>
      </c>
      <c r="F20" s="65">
        <v>481</v>
      </c>
      <c r="G20" s="65">
        <v>523</v>
      </c>
      <c r="H20" s="65">
        <v>538</v>
      </c>
      <c r="I20" s="108">
        <v>6.8</v>
      </c>
      <c r="J20" s="108">
        <v>8.3</v>
      </c>
      <c r="K20" s="199"/>
    </row>
    <row r="21" spans="1:11" ht="15" customHeight="1">
      <c r="A21" s="66" t="s">
        <v>11</v>
      </c>
      <c r="B21" s="203">
        <v>146</v>
      </c>
      <c r="C21" s="65">
        <v>186</v>
      </c>
      <c r="D21" s="65">
        <v>146</v>
      </c>
      <c r="E21" s="65">
        <v>134</v>
      </c>
      <c r="F21" s="65">
        <v>132</v>
      </c>
      <c r="G21" s="65">
        <v>149</v>
      </c>
      <c r="H21" s="65">
        <v>149</v>
      </c>
      <c r="I21" s="108" t="s">
        <v>275</v>
      </c>
      <c r="J21" s="108" t="s">
        <v>276</v>
      </c>
      <c r="K21" s="199"/>
    </row>
    <row r="22" spans="1:44" s="5" customFormat="1" ht="15" customHeight="1" thickBot="1">
      <c r="A22" s="64" t="s">
        <v>37</v>
      </c>
      <c r="B22" s="204">
        <v>25052</v>
      </c>
      <c r="C22" s="63">
        <v>26215</v>
      </c>
      <c r="D22" s="63">
        <v>26531</v>
      </c>
      <c r="E22" s="63">
        <v>27531</v>
      </c>
      <c r="F22" s="63">
        <v>28480</v>
      </c>
      <c r="G22" s="63">
        <v>30034</v>
      </c>
      <c r="H22" s="63">
        <v>31671</v>
      </c>
      <c r="I22" s="103" t="s">
        <v>128</v>
      </c>
      <c r="J22" s="103" t="s">
        <v>129</v>
      </c>
      <c r="K22" s="199"/>
      <c r="AP22" s="67"/>
      <c r="AQ22" s="67"/>
      <c r="AR22" s="67"/>
    </row>
    <row r="23" spans="1:44" s="5" customFormat="1" ht="15" customHeight="1">
      <c r="A23" s="133" t="s">
        <v>153</v>
      </c>
      <c r="B23" s="205"/>
      <c r="C23" s="206"/>
      <c r="D23" s="206"/>
      <c r="E23" s="206"/>
      <c r="F23" s="206"/>
      <c r="G23" s="206"/>
      <c r="H23" s="206"/>
      <c r="I23" s="207"/>
      <c r="J23" s="207"/>
      <c r="K23" s="199"/>
      <c r="AP23" s="67"/>
      <c r="AQ23" s="67"/>
      <c r="AR23" s="67"/>
    </row>
    <row r="24" spans="1:44" s="5" customFormat="1" ht="15" customHeight="1">
      <c r="A24" s="373" t="s">
        <v>277</v>
      </c>
      <c r="B24" s="373"/>
      <c r="C24" s="373"/>
      <c r="D24" s="373"/>
      <c r="E24" s="373"/>
      <c r="F24" s="373"/>
      <c r="G24" s="373"/>
      <c r="H24" s="373"/>
      <c r="I24" s="373"/>
      <c r="J24" s="373"/>
      <c r="AP24" s="67"/>
      <c r="AQ24" s="67"/>
      <c r="AR24" s="67"/>
    </row>
    <row r="25" spans="1:44" s="208" customFormat="1" ht="25.5" customHeight="1">
      <c r="A25" s="374" t="s">
        <v>235</v>
      </c>
      <c r="B25" s="374"/>
      <c r="C25" s="374"/>
      <c r="D25" s="374"/>
      <c r="E25" s="374"/>
      <c r="F25" s="374"/>
      <c r="G25" s="374"/>
      <c r="H25" s="374"/>
      <c r="I25" s="374"/>
      <c r="J25" s="374"/>
      <c r="K25" s="67"/>
      <c r="L25" s="67"/>
      <c r="M25" s="67"/>
      <c r="N25" s="67"/>
      <c r="AP25" s="209"/>
      <c r="AQ25" s="209"/>
      <c r="AR25" s="209"/>
    </row>
    <row r="26" spans="1:10" ht="15" customHeight="1">
      <c r="A26" s="373" t="s">
        <v>278</v>
      </c>
      <c r="B26" s="373"/>
      <c r="C26" s="373"/>
      <c r="D26" s="373"/>
      <c r="E26" s="373"/>
      <c r="F26" s="373"/>
      <c r="G26" s="373"/>
      <c r="H26" s="373"/>
      <c r="I26" s="373"/>
      <c r="J26" s="373"/>
    </row>
    <row r="27" spans="1:10" ht="15" customHeight="1">
      <c r="A27" s="210" t="s">
        <v>279</v>
      </c>
      <c r="B27" s="211"/>
      <c r="C27" s="211"/>
      <c r="D27" s="211"/>
      <c r="E27" s="211"/>
      <c r="F27" s="211"/>
      <c r="G27" s="211"/>
      <c r="H27" s="211"/>
      <c r="I27" s="211"/>
      <c r="J27" s="211"/>
    </row>
    <row r="28" spans="1:10" ht="15" customHeight="1">
      <c r="A28" s="212" t="s">
        <v>85</v>
      </c>
      <c r="B28" s="211"/>
      <c r="C28" s="211"/>
      <c r="D28" s="211"/>
      <c r="E28" s="211"/>
      <c r="F28" s="211"/>
      <c r="G28" s="211"/>
      <c r="H28" s="211"/>
      <c r="I28" s="211"/>
      <c r="J28" s="211"/>
    </row>
    <row r="29" spans="1:10" ht="15" customHeight="1">
      <c r="A29" s="210" t="s">
        <v>86</v>
      </c>
      <c r="B29" s="211"/>
      <c r="C29" s="211"/>
      <c r="D29" s="211"/>
      <c r="E29" s="211"/>
      <c r="F29" s="211"/>
      <c r="G29" s="211"/>
      <c r="H29" s="211"/>
      <c r="I29" s="211"/>
      <c r="J29" s="211"/>
    </row>
    <row r="30" spans="1:10" ht="15" customHeight="1">
      <c r="A30" s="210" t="s">
        <v>94</v>
      </c>
      <c r="B30" s="211"/>
      <c r="C30" s="211"/>
      <c r="D30" s="211"/>
      <c r="E30" s="211"/>
      <c r="F30" s="211"/>
      <c r="G30" s="211"/>
      <c r="H30" s="211"/>
      <c r="I30" s="211"/>
      <c r="J30" s="211"/>
    </row>
    <row r="31" spans="1:11" ht="15" customHeight="1">
      <c r="A31" s="340" t="s">
        <v>280</v>
      </c>
      <c r="B31" s="340"/>
      <c r="C31" s="340"/>
      <c r="D31" s="340"/>
      <c r="E31" s="340"/>
      <c r="F31" s="340"/>
      <c r="G31" s="340"/>
      <c r="H31" s="340"/>
      <c r="I31" s="340"/>
      <c r="J31" s="340"/>
      <c r="K31" s="117"/>
    </row>
    <row r="32" spans="1:10" ht="15" customHeight="1">
      <c r="A32" s="213" t="s">
        <v>281</v>
      </c>
      <c r="B32" s="211"/>
      <c r="C32" s="211"/>
      <c r="D32" s="211"/>
      <c r="E32" s="211"/>
      <c r="F32" s="211"/>
      <c r="G32" s="211"/>
      <c r="H32" s="211"/>
      <c r="I32" s="211"/>
      <c r="J32" s="211"/>
    </row>
    <row r="33" ht="15" customHeight="1">
      <c r="A33" s="301" t="s">
        <v>723</v>
      </c>
    </row>
    <row r="34" ht="15" customHeight="1"/>
    <row r="35" ht="15" customHeight="1"/>
    <row r="36" ht="15" customHeight="1"/>
  </sheetData>
  <sheetProtection/>
  <mergeCells count="5">
    <mergeCell ref="A1:J1"/>
    <mergeCell ref="A24:J24"/>
    <mergeCell ref="A25:J25"/>
    <mergeCell ref="A26:J26"/>
    <mergeCell ref="A31:J31"/>
  </mergeCells>
  <printOptions gridLines="1"/>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Footer>&amp;R&amp;Z&amp;F
&amp;A</oddFooter>
  </headerFooter>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AC40"/>
  <sheetViews>
    <sheetView zoomScalePageLayoutView="0" workbookViewId="0" topLeftCell="A1">
      <selection activeCell="A1" sqref="A1:J1"/>
    </sheetView>
  </sheetViews>
  <sheetFormatPr defaultColWidth="9.140625" defaultRowHeight="15"/>
  <cols>
    <col min="1" max="1" width="16.00390625" style="67" customWidth="1"/>
    <col min="2" max="21" width="10.7109375" style="67" customWidth="1"/>
    <col min="22" max="16384" width="9.140625" style="67" customWidth="1"/>
  </cols>
  <sheetData>
    <row r="1" spans="1:12" ht="33.75" customHeight="1" thickBot="1">
      <c r="A1" s="344" t="s">
        <v>340</v>
      </c>
      <c r="B1" s="344"/>
      <c r="C1" s="344"/>
      <c r="D1" s="344"/>
      <c r="E1" s="344"/>
      <c r="F1" s="344"/>
      <c r="G1" s="344"/>
      <c r="H1" s="344"/>
      <c r="I1" s="344"/>
      <c r="J1" s="344"/>
      <c r="L1" s="146"/>
    </row>
    <row r="2" spans="1:20" s="5" customFormat="1" ht="27" customHeight="1" thickBot="1">
      <c r="A2" s="78" t="s">
        <v>67</v>
      </c>
      <c r="B2" s="86">
        <v>2009</v>
      </c>
      <c r="C2" s="86">
        <v>2010</v>
      </c>
      <c r="D2" s="86">
        <v>2011</v>
      </c>
      <c r="E2" s="86">
        <v>2012</v>
      </c>
      <c r="F2" s="86">
        <v>2013</v>
      </c>
      <c r="G2" s="86">
        <v>2014</v>
      </c>
      <c r="H2" s="86">
        <v>2015</v>
      </c>
      <c r="I2" s="21" t="s">
        <v>95</v>
      </c>
      <c r="J2" s="20" t="s">
        <v>96</v>
      </c>
      <c r="K2" s="67"/>
      <c r="L2" s="67"/>
      <c r="M2" s="67"/>
      <c r="N2" s="67"/>
      <c r="O2" s="67"/>
      <c r="P2" s="67"/>
      <c r="Q2" s="67"/>
      <c r="R2" s="67"/>
      <c r="S2" s="67"/>
      <c r="T2" s="67"/>
    </row>
    <row r="3" spans="1:29" ht="15" customHeight="1">
      <c r="A3" s="99" t="s">
        <v>20</v>
      </c>
      <c r="B3" s="100"/>
      <c r="C3" s="100"/>
      <c r="D3" s="100"/>
      <c r="E3" s="100"/>
      <c r="F3" s="100"/>
      <c r="G3" s="198"/>
      <c r="H3" s="198"/>
      <c r="I3" s="89"/>
      <c r="J3" s="89"/>
      <c r="L3" s="15"/>
      <c r="M3" s="15"/>
      <c r="N3" s="15"/>
      <c r="O3" s="15"/>
      <c r="P3" s="15"/>
      <c r="Q3" s="15"/>
      <c r="R3" s="15"/>
      <c r="S3" s="15"/>
      <c r="T3" s="15"/>
      <c r="U3" s="15"/>
      <c r="V3" s="15"/>
      <c r="W3" s="15"/>
      <c r="X3" s="15"/>
      <c r="Y3" s="15"/>
      <c r="Z3" s="15"/>
      <c r="AA3" s="15"/>
      <c r="AB3" s="15"/>
      <c r="AC3" s="15"/>
    </row>
    <row r="4" spans="1:29" ht="15" customHeight="1">
      <c r="A4" s="105" t="s">
        <v>39</v>
      </c>
      <c r="B4" s="76">
        <v>44.58413167949623</v>
      </c>
      <c r="C4" s="76">
        <v>50.5964943460778</v>
      </c>
      <c r="D4" s="76">
        <v>54.181962935114335</v>
      </c>
      <c r="E4" s="76">
        <v>58.333333333333336</v>
      </c>
      <c r="F4" s="76">
        <v>61.419207501180296</v>
      </c>
      <c r="G4" s="76">
        <v>65.8</v>
      </c>
      <c r="H4" s="76">
        <v>71.5</v>
      </c>
      <c r="I4" s="108" t="s">
        <v>282</v>
      </c>
      <c r="J4" s="108" t="s">
        <v>283</v>
      </c>
      <c r="K4" s="199"/>
      <c r="N4" s="15"/>
      <c r="O4" s="15"/>
      <c r="P4" s="15"/>
      <c r="Q4" s="15"/>
      <c r="R4" s="15"/>
      <c r="S4" s="15"/>
      <c r="T4" s="15"/>
      <c r="U4" s="15"/>
      <c r="V4" s="15"/>
      <c r="W4" s="15"/>
      <c r="X4" s="15"/>
      <c r="Y4" s="15"/>
      <c r="Z4" s="15"/>
      <c r="AA4" s="15"/>
      <c r="AB4" s="15"/>
      <c r="AC4" s="15"/>
    </row>
    <row r="5" spans="1:11" ht="15" customHeight="1">
      <c r="A5" s="105" t="s">
        <v>14</v>
      </c>
      <c r="B5" s="76">
        <v>42.414271759806695</v>
      </c>
      <c r="C5" s="76">
        <v>48.00972348830143</v>
      </c>
      <c r="D5" s="76">
        <v>52.90477141145937</v>
      </c>
      <c r="E5" s="76">
        <v>56.530501892542894</v>
      </c>
      <c r="F5" s="76">
        <v>62.44220567479437</v>
      </c>
      <c r="G5" s="76">
        <v>72.3</v>
      </c>
      <c r="H5" s="76">
        <v>81.4</v>
      </c>
      <c r="I5" s="108" t="s">
        <v>284</v>
      </c>
      <c r="J5" s="108" t="s">
        <v>285</v>
      </c>
      <c r="K5" s="199"/>
    </row>
    <row r="6" spans="1:29" ht="15" customHeight="1">
      <c r="A6" s="105" t="s">
        <v>228</v>
      </c>
      <c r="B6" s="76">
        <v>33.51652413929073</v>
      </c>
      <c r="C6" s="76">
        <v>35.96390285264369</v>
      </c>
      <c r="D6" s="76">
        <v>38.05979971045358</v>
      </c>
      <c r="E6" s="76">
        <v>39.831418891000745</v>
      </c>
      <c r="F6" s="76">
        <v>41.40160844139927</v>
      </c>
      <c r="G6" s="76">
        <v>42.2</v>
      </c>
      <c r="H6" s="76">
        <v>44</v>
      </c>
      <c r="I6" s="108" t="s">
        <v>286</v>
      </c>
      <c r="J6" s="108" t="s">
        <v>287</v>
      </c>
      <c r="K6" s="199"/>
      <c r="L6" s="77"/>
      <c r="M6" s="77"/>
      <c r="N6" s="77"/>
      <c r="O6" s="77"/>
      <c r="P6" s="77"/>
      <c r="Q6" s="77"/>
      <c r="R6" s="77"/>
      <c r="S6" s="77"/>
      <c r="T6" s="77"/>
      <c r="U6" s="77"/>
      <c r="V6" s="77"/>
      <c r="W6" s="77"/>
      <c r="X6" s="77"/>
      <c r="Y6" s="77"/>
      <c r="Z6" s="77"/>
      <c r="AA6" s="77"/>
      <c r="AB6" s="77"/>
      <c r="AC6" s="77"/>
    </row>
    <row r="7" spans="1:29" ht="15" customHeight="1">
      <c r="A7" s="105" t="s">
        <v>256</v>
      </c>
      <c r="B7" s="76">
        <v>40.43163879229453</v>
      </c>
      <c r="C7" s="76">
        <v>41.74650971803997</v>
      </c>
      <c r="D7" s="76">
        <v>40.86873377953831</v>
      </c>
      <c r="E7" s="76">
        <v>44.93586426645606</v>
      </c>
      <c r="F7" s="76">
        <v>56.925121362514574</v>
      </c>
      <c r="G7" s="76">
        <v>59.8</v>
      </c>
      <c r="H7" s="76">
        <v>66.3</v>
      </c>
      <c r="I7" s="108" t="s">
        <v>288</v>
      </c>
      <c r="J7" s="108" t="s">
        <v>289</v>
      </c>
      <c r="K7" s="199"/>
      <c r="L7" s="77"/>
      <c r="M7" s="77"/>
      <c r="N7" s="77"/>
      <c r="O7" s="77"/>
      <c r="P7" s="77"/>
      <c r="Q7" s="77"/>
      <c r="R7" s="77"/>
      <c r="S7" s="77"/>
      <c r="T7" s="77"/>
      <c r="U7" s="77"/>
      <c r="V7" s="77"/>
      <c r="W7" s="77"/>
      <c r="X7" s="77"/>
      <c r="Y7" s="77"/>
      <c r="Z7" s="77"/>
      <c r="AA7" s="77"/>
      <c r="AB7" s="77"/>
      <c r="AC7" s="77"/>
    </row>
    <row r="8" spans="1:20" ht="15" customHeight="1">
      <c r="A8" s="105" t="s">
        <v>12</v>
      </c>
      <c r="B8" s="76">
        <v>38.057917109458025</v>
      </c>
      <c r="C8" s="76">
        <v>41.18530122054696</v>
      </c>
      <c r="D8" s="76">
        <v>42.39417563301333</v>
      </c>
      <c r="E8" s="76">
        <v>47.482289871721235</v>
      </c>
      <c r="F8" s="76">
        <v>50.77779183002403</v>
      </c>
      <c r="G8" s="76">
        <v>50.7</v>
      </c>
      <c r="H8" s="76">
        <v>55.4</v>
      </c>
      <c r="I8" s="108" t="s">
        <v>290</v>
      </c>
      <c r="J8" s="108" t="s">
        <v>291</v>
      </c>
      <c r="K8" s="199"/>
      <c r="L8" s="5"/>
      <c r="M8" s="5"/>
      <c r="N8" s="5"/>
      <c r="O8" s="5"/>
      <c r="P8" s="5"/>
      <c r="Q8" s="5"/>
      <c r="R8" s="5"/>
      <c r="S8" s="5"/>
      <c r="T8" s="5"/>
    </row>
    <row r="9" spans="1:11" ht="15" customHeight="1">
      <c r="A9" s="105" t="s">
        <v>38</v>
      </c>
      <c r="B9" s="76">
        <v>14.929800276843979</v>
      </c>
      <c r="C9" s="76">
        <v>15.26049766718507</v>
      </c>
      <c r="D9" s="76">
        <v>22.6568551510457</v>
      </c>
      <c r="E9" s="76">
        <v>23.13303897101171</v>
      </c>
      <c r="F9" s="76">
        <v>26.28571428571429</v>
      </c>
      <c r="G9" s="76">
        <v>25.1</v>
      </c>
      <c r="H9" s="76">
        <v>24.4</v>
      </c>
      <c r="I9" s="108" t="s">
        <v>292</v>
      </c>
      <c r="J9" s="108" t="s">
        <v>293</v>
      </c>
      <c r="K9" s="199"/>
    </row>
    <row r="10" spans="1:11" ht="15" customHeight="1">
      <c r="A10" s="105" t="s">
        <v>32</v>
      </c>
      <c r="B10" s="76">
        <v>53.32239540607055</v>
      </c>
      <c r="C10" s="76">
        <v>65.35141800246609</v>
      </c>
      <c r="D10" s="76">
        <v>72.81754240794373</v>
      </c>
      <c r="E10" s="76">
        <v>68.04979253112033</v>
      </c>
      <c r="F10" s="76">
        <v>70.53422370617696</v>
      </c>
      <c r="G10" s="76">
        <v>75.1</v>
      </c>
      <c r="H10" s="76">
        <v>83</v>
      </c>
      <c r="I10" s="108" t="s">
        <v>294</v>
      </c>
      <c r="J10" s="108" t="s">
        <v>295</v>
      </c>
      <c r="K10" s="199"/>
    </row>
    <row r="11" spans="1:11" ht="15" customHeight="1">
      <c r="A11" s="105" t="s">
        <v>11</v>
      </c>
      <c r="B11" s="76">
        <v>15.861251111769937</v>
      </c>
      <c r="C11" s="76">
        <v>18.881978324829614</v>
      </c>
      <c r="D11" s="76">
        <v>21.571937722753702</v>
      </c>
      <c r="E11" s="76">
        <v>24.215616448626157</v>
      </c>
      <c r="F11" s="76">
        <v>25.63429899186748</v>
      </c>
      <c r="G11" s="76">
        <v>31.5</v>
      </c>
      <c r="H11" s="76">
        <v>34.6</v>
      </c>
      <c r="I11" s="108" t="s">
        <v>296</v>
      </c>
      <c r="J11" s="108" t="s">
        <v>297</v>
      </c>
      <c r="K11" s="199"/>
    </row>
    <row r="12" spans="1:11" ht="15" customHeight="1">
      <c r="A12" s="71" t="s">
        <v>37</v>
      </c>
      <c r="B12" s="75">
        <v>36.58115274616861</v>
      </c>
      <c r="C12" s="75">
        <v>40.342014035681075</v>
      </c>
      <c r="D12" s="75">
        <v>42.968162271294254</v>
      </c>
      <c r="E12" s="75">
        <v>46.087367309509254</v>
      </c>
      <c r="F12" s="75">
        <v>49.901956722868945</v>
      </c>
      <c r="G12" s="75">
        <v>53.1</v>
      </c>
      <c r="H12" s="75">
        <v>57.5</v>
      </c>
      <c r="I12" s="102" t="s">
        <v>140</v>
      </c>
      <c r="J12" s="102" t="s">
        <v>141</v>
      </c>
      <c r="K12" s="199"/>
    </row>
    <row r="13" spans="1:11" ht="15" customHeight="1">
      <c r="A13" s="200" t="s">
        <v>19</v>
      </c>
      <c r="B13" s="101"/>
      <c r="C13" s="101"/>
      <c r="D13" s="101"/>
      <c r="E13" s="101"/>
      <c r="F13" s="101"/>
      <c r="G13" s="101"/>
      <c r="H13" s="101"/>
      <c r="I13" s="132"/>
      <c r="J13" s="132"/>
      <c r="K13" s="4"/>
    </row>
    <row r="14" spans="1:11" ht="15" customHeight="1">
      <c r="A14" s="105" t="s">
        <v>39</v>
      </c>
      <c r="B14" s="74">
        <v>6.2</v>
      </c>
      <c r="C14" s="74">
        <v>6.557160617429285</v>
      </c>
      <c r="D14" s="74">
        <v>6.7</v>
      </c>
      <c r="E14" s="74">
        <v>6.8</v>
      </c>
      <c r="F14" s="74">
        <v>6.8</v>
      </c>
      <c r="G14" s="74">
        <v>7.1</v>
      </c>
      <c r="H14" s="74">
        <v>7.4</v>
      </c>
      <c r="I14" s="108" t="s">
        <v>144</v>
      </c>
      <c r="J14" s="108" t="s">
        <v>298</v>
      </c>
      <c r="K14" s="199"/>
    </row>
    <row r="15" spans="1:11" ht="15" customHeight="1">
      <c r="A15" s="105" t="s">
        <v>14</v>
      </c>
      <c r="B15" s="74">
        <v>4.4</v>
      </c>
      <c r="C15" s="74">
        <v>4.6</v>
      </c>
      <c r="D15" s="74">
        <v>4.7</v>
      </c>
      <c r="E15" s="74">
        <v>5</v>
      </c>
      <c r="F15" s="74">
        <v>5.2</v>
      </c>
      <c r="G15" s="74">
        <v>6.1</v>
      </c>
      <c r="H15" s="74">
        <v>6.6</v>
      </c>
      <c r="I15" s="108" t="s">
        <v>299</v>
      </c>
      <c r="J15" s="108" t="s">
        <v>285</v>
      </c>
      <c r="K15" s="199"/>
    </row>
    <row r="16" spans="1:11" ht="15" customHeight="1">
      <c r="A16" s="105" t="s">
        <v>228</v>
      </c>
      <c r="B16" s="74">
        <v>5.3</v>
      </c>
      <c r="C16" s="74">
        <v>5.2</v>
      </c>
      <c r="D16" s="74">
        <v>5.3</v>
      </c>
      <c r="E16" s="74">
        <v>5.4</v>
      </c>
      <c r="F16" s="74">
        <v>5.5</v>
      </c>
      <c r="G16" s="74">
        <v>5.2</v>
      </c>
      <c r="H16" s="74">
        <v>5.1</v>
      </c>
      <c r="I16" s="214" t="s">
        <v>300</v>
      </c>
      <c r="J16" s="108" t="s">
        <v>301</v>
      </c>
      <c r="K16" s="199"/>
    </row>
    <row r="17" spans="1:11" ht="15" customHeight="1">
      <c r="A17" s="105" t="s">
        <v>256</v>
      </c>
      <c r="B17" s="74">
        <v>3.8</v>
      </c>
      <c r="C17" s="74">
        <v>3.8</v>
      </c>
      <c r="D17" s="74">
        <v>3.3</v>
      </c>
      <c r="E17" s="74">
        <v>3.5</v>
      </c>
      <c r="F17" s="74">
        <v>3.9</v>
      </c>
      <c r="G17" s="74">
        <v>4</v>
      </c>
      <c r="H17" s="74">
        <v>4.2</v>
      </c>
      <c r="I17" s="108">
        <v>0.1</v>
      </c>
      <c r="J17" s="108">
        <v>13.3</v>
      </c>
      <c r="K17" s="199"/>
    </row>
    <row r="18" spans="1:11" ht="15" customHeight="1">
      <c r="A18" s="105" t="s">
        <v>12</v>
      </c>
      <c r="B18" s="74">
        <v>5.3</v>
      </c>
      <c r="C18" s="74">
        <v>5.6</v>
      </c>
      <c r="D18" s="74">
        <v>5.6</v>
      </c>
      <c r="E18" s="74">
        <v>5.6</v>
      </c>
      <c r="F18" s="74">
        <v>5.7</v>
      </c>
      <c r="G18" s="74">
        <v>5.7</v>
      </c>
      <c r="H18" s="74">
        <v>6</v>
      </c>
      <c r="I18" s="108" t="s">
        <v>147</v>
      </c>
      <c r="J18" s="108" t="s">
        <v>302</v>
      </c>
      <c r="K18" s="199"/>
    </row>
    <row r="19" spans="1:11" ht="15" customHeight="1">
      <c r="A19" s="105" t="s">
        <v>38</v>
      </c>
      <c r="B19" s="74">
        <v>7.8</v>
      </c>
      <c r="C19" s="74">
        <v>8.9</v>
      </c>
      <c r="D19" s="74">
        <v>8.8</v>
      </c>
      <c r="E19" s="74">
        <v>8.9</v>
      </c>
      <c r="F19" s="74">
        <v>9.1</v>
      </c>
      <c r="G19" s="74">
        <v>8.5</v>
      </c>
      <c r="H19" s="74">
        <v>8.8</v>
      </c>
      <c r="I19" s="108">
        <v>0.1</v>
      </c>
      <c r="J19" s="108">
        <v>6.4</v>
      </c>
      <c r="K19" s="199"/>
    </row>
    <row r="20" spans="1:11" ht="15" customHeight="1">
      <c r="A20" s="105" t="s">
        <v>32</v>
      </c>
      <c r="B20" s="74">
        <v>6.2</v>
      </c>
      <c r="C20" s="74">
        <v>6.4</v>
      </c>
      <c r="D20" s="74">
        <v>6.9</v>
      </c>
      <c r="E20" s="74">
        <v>6.8</v>
      </c>
      <c r="F20" s="74">
        <v>5.9</v>
      </c>
      <c r="G20" s="74">
        <v>6.3</v>
      </c>
      <c r="H20" s="74">
        <v>6.4</v>
      </c>
      <c r="I20" s="214" t="s">
        <v>303</v>
      </c>
      <c r="J20" s="108" t="s">
        <v>304</v>
      </c>
      <c r="K20" s="199"/>
    </row>
    <row r="21" spans="1:11" ht="15" customHeight="1">
      <c r="A21" s="105" t="s">
        <v>11</v>
      </c>
      <c r="B21" s="74">
        <v>4.1</v>
      </c>
      <c r="C21" s="74">
        <v>5.2</v>
      </c>
      <c r="D21" s="74">
        <v>4.1</v>
      </c>
      <c r="E21" s="74">
        <v>3.7</v>
      </c>
      <c r="F21" s="74">
        <v>3.6</v>
      </c>
      <c r="G21" s="74">
        <v>4</v>
      </c>
      <c r="H21" s="74">
        <v>4</v>
      </c>
      <c r="I21" s="108" t="s">
        <v>305</v>
      </c>
      <c r="J21" s="108" t="s">
        <v>306</v>
      </c>
      <c r="K21" s="199"/>
    </row>
    <row r="22" spans="1:11" ht="15" customHeight="1" thickBot="1">
      <c r="A22" s="72" t="s">
        <v>37</v>
      </c>
      <c r="B22" s="73">
        <v>5.3</v>
      </c>
      <c r="C22" s="73">
        <v>5.5</v>
      </c>
      <c r="D22" s="73">
        <v>5.5</v>
      </c>
      <c r="E22" s="73">
        <v>5.6</v>
      </c>
      <c r="F22" s="73">
        <v>5.8</v>
      </c>
      <c r="G22" s="73">
        <v>6</v>
      </c>
      <c r="H22" s="73">
        <v>6.3</v>
      </c>
      <c r="I22" s="103" t="s">
        <v>144</v>
      </c>
      <c r="J22" s="103" t="s">
        <v>146</v>
      </c>
      <c r="K22" s="199"/>
    </row>
    <row r="23" spans="1:11" ht="15" customHeight="1">
      <c r="A23" s="188" t="s">
        <v>307</v>
      </c>
      <c r="B23" s="215"/>
      <c r="C23" s="215"/>
      <c r="D23" s="215"/>
      <c r="E23" s="215"/>
      <c r="F23" s="215"/>
      <c r="G23" s="215"/>
      <c r="H23" s="215"/>
      <c r="I23" s="216"/>
      <c r="J23" s="216"/>
      <c r="K23" s="199"/>
    </row>
    <row r="24" spans="1:11" ht="14.25" customHeight="1">
      <c r="A24" s="24" t="s">
        <v>88</v>
      </c>
      <c r="B24" s="217"/>
      <c r="C24" s="217"/>
      <c r="D24" s="217"/>
      <c r="E24" s="217"/>
      <c r="F24" s="217"/>
      <c r="G24" s="217"/>
      <c r="H24" s="217"/>
      <c r="I24" s="217"/>
      <c r="J24" s="217"/>
      <c r="K24" s="4"/>
    </row>
    <row r="25" spans="1:10" ht="21.75" customHeight="1">
      <c r="A25" s="340" t="s">
        <v>308</v>
      </c>
      <c r="B25" s="340"/>
      <c r="C25" s="340"/>
      <c r="D25" s="340"/>
      <c r="E25" s="340"/>
      <c r="F25" s="340"/>
      <c r="G25" s="340"/>
      <c r="H25" s="340"/>
      <c r="I25" s="340"/>
      <c r="J25" s="340"/>
    </row>
    <row r="26" spans="1:10" ht="15.75" customHeight="1">
      <c r="A26" s="22" t="s">
        <v>278</v>
      </c>
      <c r="B26" s="22"/>
      <c r="C26" s="22"/>
      <c r="D26" s="22"/>
      <c r="E26" s="22"/>
      <c r="F26" s="22"/>
      <c r="G26" s="22"/>
      <c r="H26" s="22"/>
      <c r="I26" s="22"/>
      <c r="J26" s="22"/>
    </row>
    <row r="27" spans="1:10" ht="15.75" customHeight="1">
      <c r="A27" s="113" t="s">
        <v>85</v>
      </c>
      <c r="B27" s="112"/>
      <c r="C27" s="112"/>
      <c r="D27" s="112"/>
      <c r="E27" s="112"/>
      <c r="F27" s="112"/>
      <c r="G27" s="112"/>
      <c r="H27" s="112"/>
      <c r="I27" s="112"/>
      <c r="J27" s="112"/>
    </row>
    <row r="28" spans="1:10" ht="22.5" customHeight="1">
      <c r="A28" s="346" t="s">
        <v>105</v>
      </c>
      <c r="B28" s="346"/>
      <c r="C28" s="346"/>
      <c r="D28" s="346"/>
      <c r="E28" s="346"/>
      <c r="F28" s="346"/>
      <c r="G28" s="346"/>
      <c r="H28" s="346"/>
      <c r="I28" s="346"/>
      <c r="J28" s="346"/>
    </row>
    <row r="29" spans="1:10" ht="33.75" customHeight="1">
      <c r="A29" s="375" t="s">
        <v>309</v>
      </c>
      <c r="B29" s="375"/>
      <c r="C29" s="375"/>
      <c r="D29" s="375"/>
      <c r="E29" s="375"/>
      <c r="F29" s="375"/>
      <c r="G29" s="375"/>
      <c r="H29" s="375"/>
      <c r="I29" s="375"/>
      <c r="J29" s="375"/>
    </row>
    <row r="30" spans="1:10" ht="18" customHeight="1">
      <c r="A30" s="346" t="s">
        <v>310</v>
      </c>
      <c r="B30" s="346"/>
      <c r="C30" s="346"/>
      <c r="D30" s="346"/>
      <c r="E30" s="346"/>
      <c r="F30" s="346"/>
      <c r="G30" s="346"/>
      <c r="H30" s="346"/>
      <c r="I30" s="346"/>
      <c r="J30" s="346"/>
    </row>
    <row r="31" spans="1:10" ht="15.75" customHeight="1">
      <c r="A31" s="178" t="s">
        <v>311</v>
      </c>
      <c r="B31" s="112"/>
      <c r="C31" s="112"/>
      <c r="D31" s="112"/>
      <c r="E31" s="112"/>
      <c r="F31" s="112"/>
      <c r="G31" s="112"/>
      <c r="H31" s="112"/>
      <c r="I31" s="112"/>
      <c r="J31" s="112"/>
    </row>
    <row r="32" s="89" customFormat="1" ht="15">
      <c r="A32" s="24"/>
    </row>
    <row r="33" s="89" customFormat="1" ht="15">
      <c r="A33" s="24" t="s">
        <v>162</v>
      </c>
    </row>
    <row r="34" s="89" customFormat="1" ht="15">
      <c r="A34" s="141" t="s">
        <v>163</v>
      </c>
    </row>
    <row r="35" s="89" customFormat="1" ht="15">
      <c r="A35" s="141" t="s">
        <v>164</v>
      </c>
    </row>
    <row r="36" s="89" customFormat="1" ht="15">
      <c r="A36" s="142" t="s">
        <v>165</v>
      </c>
    </row>
    <row r="37" s="89" customFormat="1" ht="15">
      <c r="A37" s="142" t="s">
        <v>166</v>
      </c>
    </row>
    <row r="38" s="89" customFormat="1" ht="15">
      <c r="A38" s="142" t="s">
        <v>167</v>
      </c>
    </row>
    <row r="39" s="89" customFormat="1" ht="15">
      <c r="A39" s="142" t="s">
        <v>168</v>
      </c>
    </row>
    <row r="40" s="89" customFormat="1" ht="15">
      <c r="A40" s="302" t="s">
        <v>723</v>
      </c>
    </row>
    <row r="41" s="89" customFormat="1" ht="15"/>
    <row r="42" s="89" customFormat="1" ht="15"/>
    <row r="43" s="89" customFormat="1" ht="15"/>
    <row r="44" s="89" customFormat="1" ht="15"/>
    <row r="45" s="89" customFormat="1" ht="15"/>
    <row r="46" s="89" customFormat="1" ht="15"/>
    <row r="47" s="89" customFormat="1" ht="15"/>
    <row r="48" s="89" customFormat="1" ht="15"/>
    <row r="49" s="89" customFormat="1" ht="15"/>
    <row r="50" s="89" customFormat="1" ht="15"/>
    <row r="51" s="89" customFormat="1" ht="15"/>
    <row r="52" s="89" customFormat="1" ht="15"/>
    <row r="53" s="89" customFormat="1" ht="15"/>
    <row r="54" s="89" customFormat="1" ht="15"/>
    <row r="55" s="89" customFormat="1" ht="15"/>
    <row r="56" s="89" customFormat="1" ht="15"/>
    <row r="57" s="89" customFormat="1" ht="15"/>
  </sheetData>
  <sheetProtection/>
  <mergeCells count="5">
    <mergeCell ref="A1:J1"/>
    <mergeCell ref="A25:J25"/>
    <mergeCell ref="A28:J28"/>
    <mergeCell ref="A29:J29"/>
    <mergeCell ref="A30:J30"/>
  </mergeCells>
  <hyperlinks>
    <hyperlink ref="A39" r:id="rId1" display="AIHW 2016. Child protection Australia 2014–15. Child welfare series no. 63. Cat. no. CWS 57. Canberra: AIHW"/>
  </hyperlinks>
  <printOptions gridLines="1"/>
  <pageMargins left="0.7480314960629921" right="0.7480314960629921" top="0.984251968503937" bottom="0.984251968503937" header="0.5118110236220472" footer="0.5118110236220472"/>
  <pageSetup fitToHeight="0" fitToWidth="1" horizontalDpi="600" verticalDpi="600" orientation="portrait" paperSize="9" scale="87" r:id="rId2"/>
  <headerFooter alignWithMargins="0">
    <oddFooter>&amp;R&amp;Z&amp;F
&amp;A</oddFooter>
  </headerFooter>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K34"/>
  <sheetViews>
    <sheetView zoomScalePageLayoutView="0" workbookViewId="0" topLeftCell="A1">
      <selection activeCell="A1" sqref="A1"/>
    </sheetView>
  </sheetViews>
  <sheetFormatPr defaultColWidth="14.421875" defaultRowHeight="15"/>
  <cols>
    <col min="1" max="1" width="14.421875" style="67" customWidth="1"/>
    <col min="2" max="6" width="12.7109375" style="67" customWidth="1"/>
    <col min="7" max="7" width="2.7109375" style="67" customWidth="1"/>
    <col min="8" max="10" width="12.7109375" style="67" customWidth="1"/>
    <col min="11" max="11" width="14.57421875" style="67" customWidth="1"/>
    <col min="12" max="19" width="12.7109375" style="67" customWidth="1"/>
    <col min="20" max="255" width="9.140625" style="67" customWidth="1"/>
    <col min="256" max="16384" width="14.421875" style="67" customWidth="1"/>
  </cols>
  <sheetData>
    <row r="1" ht="19.5" customHeight="1" thickBot="1">
      <c r="A1" s="48" t="s">
        <v>312</v>
      </c>
    </row>
    <row r="2" spans="1:11" ht="15" customHeight="1" thickBot="1">
      <c r="A2" s="376" t="s">
        <v>71</v>
      </c>
      <c r="B2" s="345" t="s">
        <v>25</v>
      </c>
      <c r="C2" s="345"/>
      <c r="D2" s="345"/>
      <c r="E2" s="345"/>
      <c r="F2" s="345"/>
      <c r="G2" s="37"/>
      <c r="H2" s="345" t="s">
        <v>70</v>
      </c>
      <c r="I2" s="345"/>
      <c r="J2" s="345"/>
      <c r="K2" s="36"/>
    </row>
    <row r="3" spans="1:11" ht="39.75" customHeight="1" thickBot="1">
      <c r="A3" s="377"/>
      <c r="B3" s="26" t="s">
        <v>20</v>
      </c>
      <c r="C3" s="26" t="s">
        <v>19</v>
      </c>
      <c r="D3" s="26" t="s">
        <v>22</v>
      </c>
      <c r="E3" s="26" t="s">
        <v>21</v>
      </c>
      <c r="F3" s="26" t="s">
        <v>313</v>
      </c>
      <c r="G3" s="26"/>
      <c r="H3" s="26" t="s">
        <v>69</v>
      </c>
      <c r="I3" s="26" t="s">
        <v>68</v>
      </c>
      <c r="J3" s="26" t="s">
        <v>313</v>
      </c>
      <c r="K3" s="26" t="s">
        <v>314</v>
      </c>
    </row>
    <row r="4" spans="1:11" ht="15" customHeight="1">
      <c r="A4" s="218" t="s">
        <v>315</v>
      </c>
      <c r="B4" s="32">
        <v>6210</v>
      </c>
      <c r="C4" s="32">
        <v>10631</v>
      </c>
      <c r="D4" s="32">
        <v>2</v>
      </c>
      <c r="E4" s="33">
        <f>D4/F4*100</f>
        <v>0.011874369174137624</v>
      </c>
      <c r="F4" s="219">
        <v>16843</v>
      </c>
      <c r="G4" s="31"/>
      <c r="H4" s="30">
        <v>67.4</v>
      </c>
      <c r="I4" s="30">
        <v>6.6</v>
      </c>
      <c r="J4" s="30">
        <v>9.9</v>
      </c>
      <c r="K4" s="30">
        <v>10.2</v>
      </c>
    </row>
    <row r="5" spans="1:11" ht="15" customHeight="1">
      <c r="A5" s="161" t="s">
        <v>14</v>
      </c>
      <c r="B5" s="32">
        <v>1511</v>
      </c>
      <c r="C5" s="32">
        <v>7049</v>
      </c>
      <c r="D5" s="32">
        <v>7</v>
      </c>
      <c r="E5" s="33">
        <f aca="true" t="shared" si="0" ref="E5:E12">D5/F5*100</f>
        <v>0.08170888292284348</v>
      </c>
      <c r="F5" s="156">
        <v>8567</v>
      </c>
      <c r="G5" s="31"/>
      <c r="H5" s="30">
        <v>71.5</v>
      </c>
      <c r="I5" s="30">
        <v>5.5</v>
      </c>
      <c r="J5" s="30">
        <v>6.6</v>
      </c>
      <c r="K5" s="30">
        <v>12.9</v>
      </c>
    </row>
    <row r="6" spans="1:11" ht="15" customHeight="1">
      <c r="A6" s="161" t="s">
        <v>316</v>
      </c>
      <c r="B6" s="32">
        <v>3512</v>
      </c>
      <c r="C6" s="32">
        <v>4879</v>
      </c>
      <c r="D6" s="32">
        <v>57</v>
      </c>
      <c r="E6" s="33">
        <f t="shared" si="0"/>
        <v>0.6747159090909091</v>
      </c>
      <c r="F6" s="156">
        <v>8448</v>
      </c>
      <c r="G6" s="31"/>
      <c r="H6" s="30">
        <v>40</v>
      </c>
      <c r="I6" s="30">
        <v>4.7</v>
      </c>
      <c r="J6" s="30">
        <v>7.5</v>
      </c>
      <c r="K6" s="30">
        <v>8.5</v>
      </c>
    </row>
    <row r="7" spans="1:11" ht="15" customHeight="1">
      <c r="A7" s="161" t="s">
        <v>33</v>
      </c>
      <c r="B7" s="32">
        <v>2062</v>
      </c>
      <c r="C7" s="32">
        <v>1890</v>
      </c>
      <c r="D7" s="32">
        <v>2</v>
      </c>
      <c r="E7" s="33">
        <f t="shared" si="0"/>
        <v>0.05058168942842691</v>
      </c>
      <c r="F7" s="156">
        <v>3954</v>
      </c>
      <c r="G7" s="31"/>
      <c r="H7" s="30">
        <v>55.3</v>
      </c>
      <c r="I7" s="30">
        <v>3.4</v>
      </c>
      <c r="J7" s="30">
        <v>6.7</v>
      </c>
      <c r="K7" s="30">
        <v>16.3</v>
      </c>
    </row>
    <row r="8" spans="1:11" ht="15" customHeight="1">
      <c r="A8" s="161" t="s">
        <v>12</v>
      </c>
      <c r="B8" s="32">
        <v>844</v>
      </c>
      <c r="C8" s="32">
        <v>1949</v>
      </c>
      <c r="D8" s="32">
        <v>45</v>
      </c>
      <c r="E8" s="33">
        <f t="shared" si="0"/>
        <v>1.5856236786469344</v>
      </c>
      <c r="F8" s="156">
        <v>2838</v>
      </c>
      <c r="G8" s="31"/>
      <c r="H8" s="30">
        <v>52.3</v>
      </c>
      <c r="I8" s="30">
        <v>5.7</v>
      </c>
      <c r="J8" s="30">
        <v>7.9</v>
      </c>
      <c r="K8" s="30">
        <v>9.2</v>
      </c>
    </row>
    <row r="9" spans="1:11" ht="15" customHeight="1">
      <c r="A9" s="161" t="s">
        <v>317</v>
      </c>
      <c r="B9" s="32">
        <v>241</v>
      </c>
      <c r="C9" s="32">
        <v>812</v>
      </c>
      <c r="D9" s="32">
        <v>8</v>
      </c>
      <c r="E9" s="33">
        <f t="shared" si="0"/>
        <v>0.7540056550424128</v>
      </c>
      <c r="F9" s="156">
        <v>1061</v>
      </c>
      <c r="G9" s="31"/>
      <c r="H9" s="30">
        <v>22.5</v>
      </c>
      <c r="I9" s="30">
        <v>7.9</v>
      </c>
      <c r="J9" s="30">
        <v>9.3</v>
      </c>
      <c r="K9" s="30">
        <v>2.9</v>
      </c>
    </row>
    <row r="10" spans="1:11" ht="15" customHeight="1">
      <c r="A10" s="161" t="s">
        <v>32</v>
      </c>
      <c r="B10" s="32">
        <v>183</v>
      </c>
      <c r="C10" s="32">
        <v>482</v>
      </c>
      <c r="D10" s="32">
        <v>6</v>
      </c>
      <c r="E10" s="33">
        <f t="shared" si="0"/>
        <v>0.8941877794336811</v>
      </c>
      <c r="F10" s="157">
        <v>671</v>
      </c>
      <c r="G10" s="31"/>
      <c r="H10" s="30">
        <v>74.8</v>
      </c>
      <c r="I10" s="30">
        <v>5.7</v>
      </c>
      <c r="J10" s="30">
        <v>7.7</v>
      </c>
      <c r="K10" s="30">
        <v>13.1</v>
      </c>
    </row>
    <row r="11" spans="1:11" ht="15" customHeight="1">
      <c r="A11" s="161" t="s">
        <v>11</v>
      </c>
      <c r="B11" s="32">
        <v>892</v>
      </c>
      <c r="C11" s="32">
        <v>125</v>
      </c>
      <c r="D11" s="32">
        <v>0</v>
      </c>
      <c r="E11" s="33">
        <f t="shared" si="0"/>
        <v>0</v>
      </c>
      <c r="F11" s="156">
        <v>1017</v>
      </c>
      <c r="G11" s="31"/>
      <c r="H11" s="30">
        <v>33.4</v>
      </c>
      <c r="I11" s="30">
        <v>3.4</v>
      </c>
      <c r="J11" s="30">
        <v>16</v>
      </c>
      <c r="K11" s="30">
        <v>9.8</v>
      </c>
    </row>
    <row r="12" spans="1:11" ht="15" customHeight="1" thickBot="1">
      <c r="A12" s="220" t="s">
        <v>0</v>
      </c>
      <c r="B12" s="27">
        <v>15455</v>
      </c>
      <c r="C12" s="27">
        <v>27817</v>
      </c>
      <c r="D12" s="27">
        <v>127</v>
      </c>
      <c r="E12" s="28">
        <f t="shared" si="0"/>
        <v>0.29263347081729996</v>
      </c>
      <c r="F12" s="27">
        <v>43399</v>
      </c>
      <c r="G12" s="26"/>
      <c r="H12" s="25">
        <v>52.5</v>
      </c>
      <c r="I12" s="25">
        <v>5.5</v>
      </c>
      <c r="J12" s="25">
        <v>8.1</v>
      </c>
      <c r="K12" s="25">
        <v>9.5</v>
      </c>
    </row>
    <row r="13" spans="1:11" ht="15">
      <c r="A13" s="179" t="s">
        <v>97</v>
      </c>
      <c r="B13" s="179"/>
      <c r="C13" s="89"/>
      <c r="D13" s="89"/>
      <c r="E13" s="89"/>
      <c r="F13" s="89"/>
      <c r="G13" s="89"/>
      <c r="H13" s="89"/>
      <c r="I13" s="89"/>
      <c r="J13" s="89"/>
      <c r="K13" s="89"/>
    </row>
    <row r="14" spans="1:11" ht="15">
      <c r="A14" s="179" t="s">
        <v>318</v>
      </c>
      <c r="B14" s="179"/>
      <c r="C14" s="89"/>
      <c r="D14" s="89"/>
      <c r="E14" s="89"/>
      <c r="F14" s="89"/>
      <c r="G14" s="89"/>
      <c r="H14" s="89"/>
      <c r="I14" s="89"/>
      <c r="J14" s="89"/>
      <c r="K14" s="89"/>
    </row>
    <row r="15" spans="1:11" ht="20.25" customHeight="1">
      <c r="A15" s="354" t="s">
        <v>319</v>
      </c>
      <c r="B15" s="355"/>
      <c r="C15" s="355"/>
      <c r="D15" s="355"/>
      <c r="E15" s="355"/>
      <c r="F15" s="355"/>
      <c r="G15" s="355"/>
      <c r="H15" s="355"/>
      <c r="I15" s="355"/>
      <c r="J15" s="355"/>
      <c r="K15" s="355"/>
    </row>
    <row r="16" spans="1:11" ht="15" customHeight="1">
      <c r="A16" s="179" t="s">
        <v>320</v>
      </c>
      <c r="B16" s="89"/>
      <c r="C16" s="89"/>
      <c r="D16" s="89"/>
      <c r="E16" s="89"/>
      <c r="F16" s="89"/>
      <c r="G16" s="89"/>
      <c r="H16" s="89"/>
      <c r="I16" s="89"/>
      <c r="J16" s="89"/>
      <c r="K16" s="89"/>
    </row>
    <row r="17" spans="1:11" ht="15">
      <c r="A17" s="221" t="s">
        <v>85</v>
      </c>
      <c r="B17" s="89"/>
      <c r="C17" s="89"/>
      <c r="D17" s="89"/>
      <c r="E17" s="89"/>
      <c r="F17" s="89"/>
      <c r="G17" s="89"/>
      <c r="H17" s="89"/>
      <c r="I17" s="89"/>
      <c r="J17" s="89"/>
      <c r="K17" s="89"/>
    </row>
    <row r="18" spans="1:11" ht="21" customHeight="1">
      <c r="A18" s="354" t="s">
        <v>321</v>
      </c>
      <c r="B18" s="355"/>
      <c r="C18" s="355"/>
      <c r="D18" s="355"/>
      <c r="E18" s="355"/>
      <c r="F18" s="355"/>
      <c r="G18" s="355"/>
      <c r="H18" s="355"/>
      <c r="I18" s="355"/>
      <c r="J18" s="355"/>
      <c r="K18" s="355"/>
    </row>
    <row r="19" spans="1:11" ht="33.75" customHeight="1">
      <c r="A19" s="354" t="s">
        <v>322</v>
      </c>
      <c r="B19" s="355"/>
      <c r="C19" s="355"/>
      <c r="D19" s="355"/>
      <c r="E19" s="355"/>
      <c r="F19" s="355"/>
      <c r="G19" s="355"/>
      <c r="H19" s="355"/>
      <c r="I19" s="355"/>
      <c r="J19" s="355"/>
      <c r="K19" s="355"/>
    </row>
    <row r="20" spans="1:11" s="6" customFormat="1" ht="15" customHeight="1">
      <c r="A20" s="222" t="s">
        <v>323</v>
      </c>
      <c r="B20" s="136"/>
      <c r="C20" s="136"/>
      <c r="D20" s="136"/>
      <c r="E20" s="136"/>
      <c r="F20" s="136"/>
      <c r="G20" s="136"/>
      <c r="H20" s="136"/>
      <c r="I20" s="136"/>
      <c r="J20" s="136"/>
      <c r="K20" s="136"/>
    </row>
    <row r="21" spans="1:11" ht="15">
      <c r="A21" s="24"/>
      <c r="B21" s="89"/>
      <c r="C21" s="89"/>
      <c r="D21" s="89"/>
      <c r="E21" s="89"/>
      <c r="F21" s="89"/>
      <c r="G21" s="89"/>
      <c r="H21" s="89"/>
      <c r="I21" s="89"/>
      <c r="J21" s="89"/>
      <c r="K21" s="89"/>
    </row>
    <row r="22" spans="1:11" ht="15">
      <c r="A22" s="24" t="s">
        <v>162</v>
      </c>
      <c r="B22" s="89"/>
      <c r="C22" s="89"/>
      <c r="D22" s="89"/>
      <c r="E22" s="89"/>
      <c r="F22" s="89"/>
      <c r="G22" s="89"/>
      <c r="H22" s="89"/>
      <c r="I22" s="89"/>
      <c r="J22" s="89"/>
      <c r="K22" s="89"/>
    </row>
    <row r="23" spans="1:11" ht="15">
      <c r="A23" s="141" t="s">
        <v>163</v>
      </c>
      <c r="B23" s="89"/>
      <c r="C23" s="89"/>
      <c r="D23" s="89"/>
      <c r="E23" s="89"/>
      <c r="F23" s="89"/>
      <c r="G23" s="89"/>
      <c r="H23" s="89"/>
      <c r="I23" s="89"/>
      <c r="J23" s="89"/>
      <c r="K23" s="89"/>
    </row>
    <row r="24" spans="1:11" ht="15">
      <c r="A24" s="141" t="s">
        <v>164</v>
      </c>
      <c r="B24" s="89"/>
      <c r="C24" s="89"/>
      <c r="D24" s="89"/>
      <c r="E24" s="89"/>
      <c r="F24" s="89"/>
      <c r="G24" s="89"/>
      <c r="H24" s="89"/>
      <c r="I24" s="89"/>
      <c r="J24" s="89"/>
      <c r="K24" s="89"/>
    </row>
    <row r="25" spans="1:11" ht="15">
      <c r="A25" s="142" t="s">
        <v>165</v>
      </c>
      <c r="B25" s="89"/>
      <c r="C25" s="89"/>
      <c r="D25" s="89"/>
      <c r="E25" s="89" t="s">
        <v>324</v>
      </c>
      <c r="F25" s="89"/>
      <c r="G25" s="89"/>
      <c r="H25" s="89"/>
      <c r="I25" s="89"/>
      <c r="J25" s="89"/>
      <c r="K25" s="89"/>
    </row>
    <row r="26" spans="1:11" ht="15">
      <c r="A26" s="142" t="s">
        <v>166</v>
      </c>
      <c r="B26" s="89"/>
      <c r="C26" s="89"/>
      <c r="D26" s="89"/>
      <c r="E26" s="89"/>
      <c r="F26" s="89"/>
      <c r="G26" s="89"/>
      <c r="H26" s="89"/>
      <c r="I26" s="89"/>
      <c r="J26" s="89"/>
      <c r="K26" s="89"/>
    </row>
    <row r="27" spans="1:11" ht="15">
      <c r="A27" s="142" t="s">
        <v>167</v>
      </c>
      <c r="B27" s="89"/>
      <c r="C27" s="89"/>
      <c r="D27" s="89"/>
      <c r="E27" s="89"/>
      <c r="F27" s="89"/>
      <c r="G27" s="89"/>
      <c r="H27" s="89"/>
      <c r="I27" s="89"/>
      <c r="J27" s="89"/>
      <c r="K27" s="89"/>
    </row>
    <row r="28" spans="1:11" ht="15">
      <c r="A28" s="142" t="s">
        <v>168</v>
      </c>
      <c r="B28" s="89"/>
      <c r="C28" s="89"/>
      <c r="D28" s="89"/>
      <c r="E28" s="89"/>
      <c r="F28" s="89"/>
      <c r="G28" s="89"/>
      <c r="H28" s="89"/>
      <c r="I28" s="89"/>
      <c r="J28" s="89"/>
      <c r="K28" s="89"/>
    </row>
    <row r="29" spans="1:11" ht="15">
      <c r="A29" s="302" t="s">
        <v>723</v>
      </c>
      <c r="B29" s="89"/>
      <c r="C29" s="89"/>
      <c r="D29" s="89"/>
      <c r="E29" s="89"/>
      <c r="F29" s="89"/>
      <c r="G29" s="89"/>
      <c r="H29" s="89"/>
      <c r="I29" s="89"/>
      <c r="J29" s="89"/>
      <c r="K29" s="89"/>
    </row>
    <row r="30" spans="1:11" ht="15">
      <c r="A30" s="89"/>
      <c r="B30" s="89"/>
      <c r="C30" s="89"/>
      <c r="D30" s="89"/>
      <c r="E30" s="89"/>
      <c r="F30" s="89"/>
      <c r="G30" s="89"/>
      <c r="H30" s="89"/>
      <c r="I30" s="89"/>
      <c r="J30" s="89"/>
      <c r="K30" s="89"/>
    </row>
    <row r="31" spans="1:11" ht="15">
      <c r="A31" s="89"/>
      <c r="B31" s="89"/>
      <c r="C31" s="89"/>
      <c r="D31" s="89"/>
      <c r="E31" s="89"/>
      <c r="F31" s="89"/>
      <c r="G31" s="89"/>
      <c r="H31" s="89"/>
      <c r="I31" s="89"/>
      <c r="J31" s="89"/>
      <c r="K31" s="89"/>
    </row>
    <row r="32" spans="1:11" ht="15">
      <c r="A32" s="89"/>
      <c r="B32" s="89"/>
      <c r="C32" s="89"/>
      <c r="D32" s="89"/>
      <c r="E32" s="89"/>
      <c r="F32" s="89"/>
      <c r="G32" s="89"/>
      <c r="H32" s="89"/>
      <c r="I32" s="89"/>
      <c r="J32" s="89"/>
      <c r="K32" s="89"/>
    </row>
    <row r="33" spans="1:11" ht="15">
      <c r="A33" s="89"/>
      <c r="B33" s="89"/>
      <c r="C33" s="89"/>
      <c r="D33" s="89"/>
      <c r="E33" s="89"/>
      <c r="F33" s="89"/>
      <c r="G33" s="89"/>
      <c r="H33" s="89"/>
      <c r="I33" s="89"/>
      <c r="J33" s="89"/>
      <c r="K33" s="89"/>
    </row>
    <row r="34" spans="1:11" ht="15">
      <c r="A34" s="89"/>
      <c r="B34" s="89"/>
      <c r="C34" s="89"/>
      <c r="D34" s="89"/>
      <c r="E34" s="89"/>
      <c r="F34" s="89"/>
      <c r="G34" s="89"/>
      <c r="H34" s="89"/>
      <c r="I34" s="89"/>
      <c r="J34" s="89"/>
      <c r="K34" s="89"/>
    </row>
  </sheetData>
  <sheetProtection/>
  <mergeCells count="6">
    <mergeCell ref="A19:K19"/>
    <mergeCell ref="A2:A3"/>
    <mergeCell ref="B2:F2"/>
    <mergeCell ref="H2:J2"/>
    <mergeCell ref="A15:K15"/>
    <mergeCell ref="A18:K18"/>
  </mergeCells>
  <hyperlinks>
    <hyperlink ref="A28" r:id="rId1" display="AIHW 2016. Child protection Australia 2014–15. Child welfare series no. 63. Cat. no. CWS 57. Canberra: AIHW"/>
  </hyperlinks>
  <printOptions gridLines="1"/>
  <pageMargins left="0.75" right="0.75" top="1" bottom="1" header="0.5" footer="0.5"/>
  <pageSetup fitToHeight="0" fitToWidth="1" horizontalDpi="600" verticalDpi="600" orientation="landscape" paperSize="9" scale="90" r:id="rId2"/>
  <headerFooter alignWithMargins="0">
    <oddFooter>&amp;R&amp;Z&amp;F
&amp;A</oddFooter>
  </headerFooter>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K36"/>
  <sheetViews>
    <sheetView zoomScalePageLayoutView="0" workbookViewId="0" topLeftCell="A1">
      <selection activeCell="A1" sqref="A1"/>
    </sheetView>
  </sheetViews>
  <sheetFormatPr defaultColWidth="9.140625" defaultRowHeight="15"/>
  <cols>
    <col min="1" max="1" width="39.28125" style="89" customWidth="1"/>
    <col min="2" max="17" width="10.7109375" style="89" customWidth="1"/>
    <col min="18" max="16384" width="9.140625" style="89" customWidth="1"/>
  </cols>
  <sheetData>
    <row r="1" ht="16.5" thickBot="1">
      <c r="A1" s="88" t="s">
        <v>325</v>
      </c>
    </row>
    <row r="2" spans="1:10" ht="15.75" thickBot="1">
      <c r="A2" s="82" t="s">
        <v>78</v>
      </c>
      <c r="B2" s="223" t="s">
        <v>326</v>
      </c>
      <c r="C2" s="223" t="s">
        <v>327</v>
      </c>
      <c r="D2" s="223" t="s">
        <v>316</v>
      </c>
      <c r="E2" s="223" t="s">
        <v>33</v>
      </c>
      <c r="F2" s="223" t="s">
        <v>12</v>
      </c>
      <c r="G2" s="223" t="s">
        <v>317</v>
      </c>
      <c r="H2" s="223" t="s">
        <v>328</v>
      </c>
      <c r="I2" s="223" t="s">
        <v>329</v>
      </c>
      <c r="J2" s="223" t="s">
        <v>0</v>
      </c>
    </row>
    <row r="3" spans="1:10" ht="15">
      <c r="A3" s="40"/>
      <c r="B3" s="341" t="s">
        <v>9</v>
      </c>
      <c r="C3" s="341"/>
      <c r="D3" s="341"/>
      <c r="E3" s="341"/>
      <c r="F3" s="341"/>
      <c r="G3" s="341"/>
      <c r="H3" s="341"/>
      <c r="I3" s="341"/>
      <c r="J3" s="341"/>
    </row>
    <row r="4" spans="1:10" ht="15">
      <c r="A4" s="34" t="s">
        <v>77</v>
      </c>
      <c r="B4" s="32">
        <v>2533</v>
      </c>
      <c r="C4" s="32">
        <v>482</v>
      </c>
      <c r="D4" s="32">
        <v>879</v>
      </c>
      <c r="E4" s="32">
        <v>900</v>
      </c>
      <c r="F4" s="32">
        <v>293</v>
      </c>
      <c r="G4" s="32">
        <v>12</v>
      </c>
      <c r="H4" s="32">
        <v>65</v>
      </c>
      <c r="I4" s="32">
        <v>248</v>
      </c>
      <c r="J4" s="32">
        <v>5412</v>
      </c>
    </row>
    <row r="5" spans="1:10" ht="15">
      <c r="A5" s="34" t="s">
        <v>76</v>
      </c>
      <c r="B5" s="32">
        <v>1455</v>
      </c>
      <c r="C5" s="32">
        <v>73</v>
      </c>
      <c r="D5" s="32">
        <v>517</v>
      </c>
      <c r="E5" s="32">
        <v>208</v>
      </c>
      <c r="F5" s="32">
        <v>116</v>
      </c>
      <c r="G5" s="32">
        <v>30</v>
      </c>
      <c r="H5" s="32">
        <v>2</v>
      </c>
      <c r="I5" s="32">
        <v>54</v>
      </c>
      <c r="J5" s="32">
        <v>2455</v>
      </c>
    </row>
    <row r="6" spans="1:10" ht="15">
      <c r="A6" s="34" t="s">
        <v>75</v>
      </c>
      <c r="B6" s="32">
        <v>906</v>
      </c>
      <c r="C6" s="32">
        <v>301</v>
      </c>
      <c r="D6" s="32">
        <v>589</v>
      </c>
      <c r="E6" s="32">
        <v>219</v>
      </c>
      <c r="F6" s="32">
        <v>150</v>
      </c>
      <c r="G6" s="32">
        <v>51</v>
      </c>
      <c r="H6" s="32">
        <v>35</v>
      </c>
      <c r="I6" s="32">
        <v>0</v>
      </c>
      <c r="J6" s="32">
        <v>2251</v>
      </c>
    </row>
    <row r="7" spans="1:10" ht="23.25">
      <c r="A7" s="80" t="s">
        <v>74</v>
      </c>
      <c r="B7" s="81">
        <v>4894</v>
      </c>
      <c r="C7" s="81">
        <v>856</v>
      </c>
      <c r="D7" s="81">
        <v>1985</v>
      </c>
      <c r="E7" s="81">
        <v>1327</v>
      </c>
      <c r="F7" s="81">
        <v>559</v>
      </c>
      <c r="G7" s="81">
        <v>93</v>
      </c>
      <c r="H7" s="81">
        <v>102</v>
      </c>
      <c r="I7" s="81">
        <v>302</v>
      </c>
      <c r="J7" s="81">
        <v>10118</v>
      </c>
    </row>
    <row r="8" spans="1:10" ht="15">
      <c r="A8" s="34" t="s">
        <v>330</v>
      </c>
      <c r="B8" s="32">
        <v>1285</v>
      </c>
      <c r="C8" s="32">
        <v>651</v>
      </c>
      <c r="D8" s="32">
        <v>1527</v>
      </c>
      <c r="E8" s="32">
        <v>733</v>
      </c>
      <c r="F8" s="32">
        <v>281</v>
      </c>
      <c r="G8" s="32">
        <v>147</v>
      </c>
      <c r="H8" s="32">
        <v>81</v>
      </c>
      <c r="I8" s="32">
        <v>566</v>
      </c>
      <c r="J8" s="32">
        <v>5271</v>
      </c>
    </row>
    <row r="9" spans="1:10" ht="27" customHeight="1">
      <c r="A9" s="80" t="s">
        <v>73</v>
      </c>
      <c r="B9" s="81">
        <v>1285</v>
      </c>
      <c r="C9" s="81">
        <v>651</v>
      </c>
      <c r="D9" s="81">
        <v>1527</v>
      </c>
      <c r="E9" s="81">
        <v>733</v>
      </c>
      <c r="F9" s="81">
        <v>281</v>
      </c>
      <c r="G9" s="81">
        <v>147</v>
      </c>
      <c r="H9" s="81">
        <v>81</v>
      </c>
      <c r="I9" s="81">
        <v>566</v>
      </c>
      <c r="J9" s="81">
        <v>5271</v>
      </c>
    </row>
    <row r="10" spans="1:10" ht="15">
      <c r="A10" s="44" t="s">
        <v>0</v>
      </c>
      <c r="B10" s="47">
        <v>6179</v>
      </c>
      <c r="C10" s="47">
        <v>1507</v>
      </c>
      <c r="D10" s="47">
        <v>3512</v>
      </c>
      <c r="E10" s="47">
        <v>2060</v>
      </c>
      <c r="F10" s="47">
        <v>840</v>
      </c>
      <c r="G10" s="47">
        <v>240</v>
      </c>
      <c r="H10" s="47">
        <v>183</v>
      </c>
      <c r="I10" s="47">
        <v>868</v>
      </c>
      <c r="J10" s="47">
        <v>15389</v>
      </c>
    </row>
    <row r="11" spans="1:10" ht="15">
      <c r="A11" s="40"/>
      <c r="B11" s="362" t="s">
        <v>191</v>
      </c>
      <c r="C11" s="362"/>
      <c r="D11" s="362"/>
      <c r="E11" s="362"/>
      <c r="F11" s="362"/>
      <c r="G11" s="362"/>
      <c r="H11" s="362"/>
      <c r="I11" s="362"/>
      <c r="J11" s="362"/>
    </row>
    <row r="12" spans="1:10" ht="15">
      <c r="A12" s="34" t="s">
        <v>77</v>
      </c>
      <c r="B12" s="30">
        <v>41</v>
      </c>
      <c r="C12" s="30">
        <v>32</v>
      </c>
      <c r="D12" s="30">
        <v>25</v>
      </c>
      <c r="E12" s="30">
        <v>43.7</v>
      </c>
      <c r="F12" s="30">
        <v>34.9</v>
      </c>
      <c r="G12" s="30">
        <v>5</v>
      </c>
      <c r="H12" s="30">
        <v>35.5</v>
      </c>
      <c r="I12" s="30">
        <v>28.6</v>
      </c>
      <c r="J12" s="30">
        <v>35.2</v>
      </c>
    </row>
    <row r="13" spans="1:10" ht="15">
      <c r="A13" s="34" t="s">
        <v>76</v>
      </c>
      <c r="B13" s="30">
        <v>23.5</v>
      </c>
      <c r="C13" s="30">
        <v>4.8</v>
      </c>
      <c r="D13" s="30">
        <v>14.7</v>
      </c>
      <c r="E13" s="30">
        <v>10.1</v>
      </c>
      <c r="F13" s="30">
        <v>13.8</v>
      </c>
      <c r="G13" s="30">
        <v>12.5</v>
      </c>
      <c r="H13" s="30">
        <v>1.1</v>
      </c>
      <c r="I13" s="30">
        <v>6.2</v>
      </c>
      <c r="J13" s="30">
        <v>16</v>
      </c>
    </row>
    <row r="14" spans="1:10" ht="15">
      <c r="A14" s="34" t="s">
        <v>75</v>
      </c>
      <c r="B14" s="30">
        <v>14.7</v>
      </c>
      <c r="C14" s="30">
        <v>20</v>
      </c>
      <c r="D14" s="30">
        <v>16.8</v>
      </c>
      <c r="E14" s="30">
        <v>10.6</v>
      </c>
      <c r="F14" s="30">
        <v>17.9</v>
      </c>
      <c r="G14" s="30">
        <v>21.3</v>
      </c>
      <c r="H14" s="30">
        <v>19.1</v>
      </c>
      <c r="I14" s="30">
        <v>0</v>
      </c>
      <c r="J14" s="30">
        <v>14.6</v>
      </c>
    </row>
    <row r="15" spans="1:10" ht="23.25">
      <c r="A15" s="80" t="s">
        <v>74</v>
      </c>
      <c r="B15" s="106">
        <v>79.2</v>
      </c>
      <c r="C15" s="106">
        <v>56.8</v>
      </c>
      <c r="D15" s="106">
        <v>56.5</v>
      </c>
      <c r="E15" s="106">
        <v>64.4</v>
      </c>
      <c r="F15" s="106">
        <v>66.5</v>
      </c>
      <c r="G15" s="106">
        <v>38.8</v>
      </c>
      <c r="H15" s="106">
        <v>55.7</v>
      </c>
      <c r="I15" s="106">
        <v>34.8</v>
      </c>
      <c r="J15" s="106">
        <v>65.7</v>
      </c>
    </row>
    <row r="16" spans="1:10" ht="15">
      <c r="A16" s="34" t="s">
        <v>330</v>
      </c>
      <c r="B16" s="30">
        <v>20.8</v>
      </c>
      <c r="C16" s="30">
        <v>43.2</v>
      </c>
      <c r="D16" s="30">
        <v>43.5</v>
      </c>
      <c r="E16" s="30">
        <v>35.6</v>
      </c>
      <c r="F16" s="30">
        <v>33.5</v>
      </c>
      <c r="G16" s="30">
        <v>61.3</v>
      </c>
      <c r="H16" s="30">
        <v>44.3</v>
      </c>
      <c r="I16" s="30">
        <v>65.2</v>
      </c>
      <c r="J16" s="30">
        <v>34.3</v>
      </c>
    </row>
    <row r="17" spans="1:10" ht="23.25">
      <c r="A17" s="80" t="s">
        <v>73</v>
      </c>
      <c r="B17" s="106">
        <v>20.8</v>
      </c>
      <c r="C17" s="106">
        <v>43.2</v>
      </c>
      <c r="D17" s="106">
        <v>43.5</v>
      </c>
      <c r="E17" s="106">
        <v>35.6</v>
      </c>
      <c r="F17" s="106">
        <v>33.5</v>
      </c>
      <c r="G17" s="106">
        <v>61.3</v>
      </c>
      <c r="H17" s="106">
        <v>44.3</v>
      </c>
      <c r="I17" s="106">
        <v>65.2</v>
      </c>
      <c r="J17" s="106">
        <v>34.3</v>
      </c>
    </row>
    <row r="18" spans="1:11" ht="15.75" thickBot="1">
      <c r="A18" s="79" t="s">
        <v>72</v>
      </c>
      <c r="B18" s="25">
        <v>100</v>
      </c>
      <c r="C18" s="25">
        <v>100</v>
      </c>
      <c r="D18" s="25">
        <v>100</v>
      </c>
      <c r="E18" s="25">
        <v>100</v>
      </c>
      <c r="F18" s="25">
        <v>100</v>
      </c>
      <c r="G18" s="25">
        <v>100</v>
      </c>
      <c r="H18" s="25">
        <v>100</v>
      </c>
      <c r="I18" s="25">
        <v>100</v>
      </c>
      <c r="J18" s="25">
        <v>100</v>
      </c>
      <c r="K18" s="93"/>
    </row>
    <row r="19" spans="1:10" ht="15" customHeight="1">
      <c r="A19" s="224" t="s">
        <v>331</v>
      </c>
      <c r="B19" s="224"/>
      <c r="C19" s="224"/>
      <c r="D19" s="224"/>
      <c r="E19" s="224"/>
      <c r="F19" s="224"/>
      <c r="G19" s="224"/>
      <c r="H19" s="224"/>
      <c r="I19" s="224"/>
      <c r="J19" s="224"/>
    </row>
    <row r="20" spans="1:10" ht="21" customHeight="1">
      <c r="A20" s="378" t="s">
        <v>332</v>
      </c>
      <c r="B20" s="378"/>
      <c r="C20" s="378"/>
      <c r="D20" s="378"/>
      <c r="E20" s="378"/>
      <c r="F20" s="378"/>
      <c r="G20" s="378"/>
      <c r="H20" s="378"/>
      <c r="I20" s="378"/>
      <c r="J20" s="378"/>
    </row>
    <row r="21" spans="1:10" ht="15" customHeight="1">
      <c r="A21" s="225" t="s">
        <v>333</v>
      </c>
      <c r="B21" s="225"/>
      <c r="C21" s="225"/>
      <c r="D21" s="225"/>
      <c r="E21" s="225"/>
      <c r="F21" s="225"/>
      <c r="G21" s="225"/>
      <c r="H21" s="225"/>
      <c r="I21" s="225"/>
      <c r="J21" s="225"/>
    </row>
    <row r="22" spans="1:10" ht="21.75" customHeight="1">
      <c r="A22" s="378" t="s">
        <v>334</v>
      </c>
      <c r="B22" s="379"/>
      <c r="C22" s="379"/>
      <c r="D22" s="379"/>
      <c r="E22" s="379"/>
      <c r="F22" s="379"/>
      <c r="G22" s="379"/>
      <c r="H22" s="379"/>
      <c r="I22" s="379"/>
      <c r="J22" s="379"/>
    </row>
    <row r="23" spans="1:10" ht="15">
      <c r="A23" s="226" t="s">
        <v>85</v>
      </c>
      <c r="B23" s="226"/>
      <c r="C23" s="226"/>
      <c r="D23" s="226"/>
      <c r="E23" s="226"/>
      <c r="F23" s="226"/>
      <c r="G23" s="226"/>
      <c r="H23" s="226"/>
      <c r="I23" s="226"/>
      <c r="J23" s="226"/>
    </row>
    <row r="24" spans="1:10" ht="15" customHeight="1">
      <c r="A24" s="136" t="s">
        <v>335</v>
      </c>
      <c r="B24" s="136"/>
      <c r="C24" s="136"/>
      <c r="D24" s="136"/>
      <c r="E24" s="136"/>
      <c r="F24" s="136"/>
      <c r="G24" s="136"/>
      <c r="H24" s="136"/>
      <c r="I24" s="136"/>
      <c r="J24" s="136"/>
    </row>
    <row r="25" spans="1:10" ht="15">
      <c r="A25" s="136" t="s">
        <v>98</v>
      </c>
      <c r="B25" s="136"/>
      <c r="C25" s="136"/>
      <c r="D25" s="136"/>
      <c r="E25" s="136"/>
      <c r="F25" s="136"/>
      <c r="G25" s="136"/>
      <c r="H25" s="136"/>
      <c r="I25" s="136"/>
      <c r="J25" s="136"/>
    </row>
    <row r="26" spans="1:10" ht="15" customHeight="1">
      <c r="A26" s="136" t="s">
        <v>336</v>
      </c>
      <c r="B26" s="136"/>
      <c r="C26" s="136"/>
      <c r="D26" s="136"/>
      <c r="E26" s="136"/>
      <c r="F26" s="136"/>
      <c r="G26" s="136"/>
      <c r="H26" s="136"/>
      <c r="I26" s="136"/>
      <c r="J26" s="136"/>
    </row>
    <row r="27" spans="1:10" ht="15">
      <c r="A27" s="138" t="s">
        <v>337</v>
      </c>
      <c r="B27" s="138"/>
      <c r="C27" s="138"/>
      <c r="D27" s="138"/>
      <c r="E27" s="138"/>
      <c r="F27" s="138"/>
      <c r="G27" s="138"/>
      <c r="H27" s="138"/>
      <c r="I27" s="138"/>
      <c r="J27" s="138"/>
    </row>
    <row r="29" ht="15">
      <c r="A29" s="140" t="s">
        <v>162</v>
      </c>
    </row>
    <row r="30" ht="15">
      <c r="A30" s="141" t="s">
        <v>163</v>
      </c>
    </row>
    <row r="31" ht="15">
      <c r="A31" s="141" t="s">
        <v>164</v>
      </c>
    </row>
    <row r="32" ht="15">
      <c r="A32" s="142" t="s">
        <v>165</v>
      </c>
    </row>
    <row r="33" ht="15">
      <c r="A33" s="142" t="s">
        <v>166</v>
      </c>
    </row>
    <row r="34" ht="15">
      <c r="A34" s="142" t="s">
        <v>167</v>
      </c>
    </row>
    <row r="35" ht="15">
      <c r="A35" s="142" t="s">
        <v>168</v>
      </c>
    </row>
    <row r="36" ht="15">
      <c r="A36" s="302" t="s">
        <v>723</v>
      </c>
    </row>
  </sheetData>
  <sheetProtection/>
  <mergeCells count="4">
    <mergeCell ref="B3:J3"/>
    <mergeCell ref="B11:J11"/>
    <mergeCell ref="A20:J20"/>
    <mergeCell ref="A22:J22"/>
  </mergeCells>
  <hyperlinks>
    <hyperlink ref="A35" r:id="rId1" display="AIHW 2016. Child protection Australia 2014–15. Child welfare series no. 63. Cat. no. CWS 57. Canberra: AIHW"/>
  </hyperlinks>
  <printOptions gridLines="1"/>
  <pageMargins left="0.75" right="0.75" top="1" bottom="1" header="0.5" footer="0.5"/>
  <pageSetup fitToHeight="0" fitToWidth="1" horizontalDpi="600" verticalDpi="600" orientation="landscape" paperSize="9" scale="88" r:id="rId2"/>
  <headerFooter alignWithMargins="0">
    <oddFooter>&amp;R&amp;Z&amp;F
&amp;A</oddFooter>
  </headerFooter>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S103"/>
  <sheetViews>
    <sheetView zoomScalePageLayoutView="0" workbookViewId="0" topLeftCell="A1">
      <selection activeCell="A1" sqref="A1"/>
    </sheetView>
  </sheetViews>
  <sheetFormatPr defaultColWidth="9.140625" defaultRowHeight="15"/>
  <cols>
    <col min="1" max="1" width="68.7109375" style="6" customWidth="1"/>
    <col min="2" max="19" width="8.7109375" style="6" customWidth="1"/>
    <col min="20" max="16384" width="9.140625" style="6" customWidth="1"/>
  </cols>
  <sheetData>
    <row r="1" spans="1:19" ht="19.5" customHeight="1" thickBot="1">
      <c r="A1" s="233" t="s">
        <v>736</v>
      </c>
      <c r="B1" s="234"/>
      <c r="C1" s="234"/>
      <c r="D1" s="234"/>
      <c r="E1" s="234"/>
      <c r="F1" s="234"/>
      <c r="G1" s="234"/>
      <c r="H1" s="234"/>
      <c r="I1" s="234"/>
      <c r="J1" s="234"/>
      <c r="K1" s="234"/>
      <c r="L1" s="234"/>
      <c r="M1" s="234"/>
      <c r="N1" s="235"/>
      <c r="O1" s="235"/>
      <c r="P1" s="235"/>
      <c r="Q1" s="235"/>
      <c r="R1" s="236"/>
      <c r="S1" s="236"/>
    </row>
    <row r="2" spans="2:19" ht="15" customHeight="1" thickBot="1">
      <c r="B2" s="380" t="s">
        <v>15</v>
      </c>
      <c r="C2" s="380"/>
      <c r="D2" s="380" t="s">
        <v>14</v>
      </c>
      <c r="E2" s="380"/>
      <c r="F2" s="380" t="s">
        <v>13</v>
      </c>
      <c r="G2" s="380"/>
      <c r="H2" s="380" t="s">
        <v>33</v>
      </c>
      <c r="I2" s="380"/>
      <c r="J2" s="380" t="s">
        <v>12</v>
      </c>
      <c r="K2" s="380"/>
      <c r="L2" s="380" t="s">
        <v>38</v>
      </c>
      <c r="M2" s="380"/>
      <c r="N2" s="380" t="s">
        <v>32</v>
      </c>
      <c r="O2" s="380"/>
      <c r="P2" s="380" t="s">
        <v>11</v>
      </c>
      <c r="Q2" s="380"/>
      <c r="R2" s="382" t="s">
        <v>37</v>
      </c>
      <c r="S2" s="382"/>
    </row>
    <row r="3" spans="1:19" ht="15" customHeight="1" thickBot="1">
      <c r="A3" s="237"/>
      <c r="B3" s="238" t="s">
        <v>9</v>
      </c>
      <c r="C3" s="239" t="s">
        <v>191</v>
      </c>
      <c r="D3" s="238" t="s">
        <v>9</v>
      </c>
      <c r="E3" s="239" t="s">
        <v>191</v>
      </c>
      <c r="F3" s="238" t="s">
        <v>9</v>
      </c>
      <c r="G3" s="239" t="s">
        <v>191</v>
      </c>
      <c r="H3" s="238" t="s">
        <v>9</v>
      </c>
      <c r="I3" s="239" t="s">
        <v>191</v>
      </c>
      <c r="J3" s="238" t="s">
        <v>9</v>
      </c>
      <c r="K3" s="239" t="s">
        <v>191</v>
      </c>
      <c r="L3" s="238" t="s">
        <v>9</v>
      </c>
      <c r="M3" s="239" t="s">
        <v>191</v>
      </c>
      <c r="N3" s="238" t="s">
        <v>9</v>
      </c>
      <c r="O3" s="238" t="s">
        <v>191</v>
      </c>
      <c r="P3" s="238" t="s">
        <v>9</v>
      </c>
      <c r="Q3" s="238" t="s">
        <v>191</v>
      </c>
      <c r="R3" s="238" t="s">
        <v>9</v>
      </c>
      <c r="S3" s="238" t="s">
        <v>191</v>
      </c>
    </row>
    <row r="4" spans="1:19" ht="15">
      <c r="A4" s="240" t="s">
        <v>352</v>
      </c>
      <c r="B4" s="241"/>
      <c r="C4" s="242"/>
      <c r="D4" s="241"/>
      <c r="E4" s="242"/>
      <c r="F4" s="241"/>
      <c r="G4" s="242"/>
      <c r="H4" s="241"/>
      <c r="I4" s="242"/>
      <c r="J4" s="241"/>
      <c r="K4" s="242"/>
      <c r="L4" s="241"/>
      <c r="M4" s="242"/>
      <c r="N4" s="241"/>
      <c r="O4" s="243"/>
      <c r="P4" s="241"/>
      <c r="Q4" s="243"/>
      <c r="R4" s="241"/>
      <c r="S4" s="241"/>
    </row>
    <row r="5" spans="1:19" ht="15" customHeight="1">
      <c r="A5" s="244" t="s">
        <v>353</v>
      </c>
      <c r="B5" s="245">
        <v>35512.8</v>
      </c>
      <c r="C5" s="246">
        <v>66.9</v>
      </c>
      <c r="D5" s="245">
        <v>8607.6</v>
      </c>
      <c r="E5" s="246">
        <v>68</v>
      </c>
      <c r="F5" s="245">
        <v>36946.8</v>
      </c>
      <c r="G5" s="246">
        <v>70.5</v>
      </c>
      <c r="H5" s="245">
        <v>14460.7</v>
      </c>
      <c r="I5" s="246">
        <v>66</v>
      </c>
      <c r="J5" s="245">
        <v>6535.3</v>
      </c>
      <c r="K5" s="246">
        <v>67.7</v>
      </c>
      <c r="L5" s="245">
        <v>4864.8</v>
      </c>
      <c r="M5" s="246">
        <v>76.8</v>
      </c>
      <c r="N5" s="245">
        <v>1081.3</v>
      </c>
      <c r="O5" s="246">
        <v>78.1</v>
      </c>
      <c r="P5" s="245">
        <v>9061.7</v>
      </c>
      <c r="Q5" s="246">
        <v>56.7</v>
      </c>
      <c r="R5" s="245">
        <v>116509.2</v>
      </c>
      <c r="S5" s="246">
        <v>67.3</v>
      </c>
    </row>
    <row r="6" spans="1:19" ht="15" customHeight="1">
      <c r="A6" s="244" t="s">
        <v>354</v>
      </c>
      <c r="B6" s="245">
        <v>17434</v>
      </c>
      <c r="C6" s="246">
        <v>32.9</v>
      </c>
      <c r="D6" s="245">
        <v>3924.1</v>
      </c>
      <c r="E6" s="246">
        <v>31</v>
      </c>
      <c r="F6" s="245">
        <v>15188.6</v>
      </c>
      <c r="G6" s="246">
        <v>29</v>
      </c>
      <c r="H6" s="245">
        <v>7681.7</v>
      </c>
      <c r="I6" s="246">
        <v>35.1</v>
      </c>
      <c r="J6" s="245">
        <v>2983.9</v>
      </c>
      <c r="K6" s="246">
        <v>30.9</v>
      </c>
      <c r="L6" s="245">
        <v>1405.2</v>
      </c>
      <c r="M6" s="246">
        <v>22.2</v>
      </c>
      <c r="N6" s="245">
        <v>361.8</v>
      </c>
      <c r="O6" s="246">
        <v>26.1</v>
      </c>
      <c r="P6" s="245">
        <v>6792.3</v>
      </c>
      <c r="Q6" s="246">
        <v>42.5</v>
      </c>
      <c r="R6" s="245">
        <v>56512.6</v>
      </c>
      <c r="S6" s="246">
        <v>32.6</v>
      </c>
    </row>
    <row r="7" spans="1:19" ht="15" customHeight="1">
      <c r="A7" s="247" t="s">
        <v>355</v>
      </c>
      <c r="B7" s="248">
        <v>53071.4</v>
      </c>
      <c r="C7" s="249">
        <v>100</v>
      </c>
      <c r="D7" s="248">
        <v>12649.8</v>
      </c>
      <c r="E7" s="249">
        <v>100</v>
      </c>
      <c r="F7" s="248">
        <v>52398.8</v>
      </c>
      <c r="G7" s="249">
        <v>100</v>
      </c>
      <c r="H7" s="248">
        <v>21902.1</v>
      </c>
      <c r="I7" s="249">
        <v>100</v>
      </c>
      <c r="J7" s="248">
        <v>9653.3</v>
      </c>
      <c r="K7" s="249">
        <v>100</v>
      </c>
      <c r="L7" s="248">
        <v>6334</v>
      </c>
      <c r="M7" s="249">
        <v>100</v>
      </c>
      <c r="N7" s="248">
        <v>1384.7</v>
      </c>
      <c r="O7" s="249">
        <v>100</v>
      </c>
      <c r="P7" s="248">
        <v>15968.3</v>
      </c>
      <c r="Q7" s="249">
        <v>100</v>
      </c>
      <c r="R7" s="248">
        <v>173142.4</v>
      </c>
      <c r="S7" s="249">
        <v>100</v>
      </c>
    </row>
    <row r="8" spans="1:19" ht="15" customHeight="1">
      <c r="A8" s="250" t="s">
        <v>356</v>
      </c>
      <c r="B8" s="251"/>
      <c r="C8" s="246"/>
      <c r="D8" s="251"/>
      <c r="E8" s="246"/>
      <c r="F8" s="251"/>
      <c r="G8" s="246"/>
      <c r="H8" s="251"/>
      <c r="I8" s="246"/>
      <c r="J8" s="251"/>
      <c r="K8" s="246"/>
      <c r="L8" s="251"/>
      <c r="M8" s="246"/>
      <c r="N8" s="251"/>
      <c r="O8" s="246"/>
      <c r="P8" s="251"/>
      <c r="Q8" s="246"/>
      <c r="R8" s="251"/>
      <c r="S8" s="246"/>
    </row>
    <row r="9" spans="1:19" ht="15" customHeight="1">
      <c r="A9" s="244" t="s">
        <v>357</v>
      </c>
      <c r="B9" s="252">
        <v>9911.7</v>
      </c>
      <c r="C9" s="253">
        <v>18.7</v>
      </c>
      <c r="D9" s="252">
        <v>2832</v>
      </c>
      <c r="E9" s="253">
        <v>22.4</v>
      </c>
      <c r="F9" s="252">
        <v>14398.3</v>
      </c>
      <c r="G9" s="253">
        <v>27.5</v>
      </c>
      <c r="H9" s="252">
        <v>4676.3</v>
      </c>
      <c r="I9" s="253">
        <v>21.4</v>
      </c>
      <c r="J9" s="252">
        <v>1516.5</v>
      </c>
      <c r="K9" s="253">
        <v>15.7</v>
      </c>
      <c r="L9" s="252">
        <v>1855.2</v>
      </c>
      <c r="M9" s="253">
        <v>29.3</v>
      </c>
      <c r="N9" s="252">
        <v>386.9</v>
      </c>
      <c r="O9" s="253">
        <v>27.9</v>
      </c>
      <c r="P9" s="252">
        <v>2612.4</v>
      </c>
      <c r="Q9" s="253">
        <v>16.4</v>
      </c>
      <c r="R9" s="252">
        <v>38221.8</v>
      </c>
      <c r="S9" s="253">
        <v>22.1</v>
      </c>
    </row>
    <row r="10" spans="1:19" ht="15" customHeight="1">
      <c r="A10" s="244" t="s">
        <v>358</v>
      </c>
      <c r="B10" s="252" t="s">
        <v>359</v>
      </c>
      <c r="C10" s="253" t="s">
        <v>360</v>
      </c>
      <c r="D10" s="252" t="s">
        <v>361</v>
      </c>
      <c r="E10" s="253" t="s">
        <v>362</v>
      </c>
      <c r="F10" s="252" t="s">
        <v>363</v>
      </c>
      <c r="G10" s="253" t="s">
        <v>364</v>
      </c>
      <c r="H10" s="252" t="s">
        <v>365</v>
      </c>
      <c r="I10" s="253" t="s">
        <v>366</v>
      </c>
      <c r="J10" s="252" t="s">
        <v>367</v>
      </c>
      <c r="K10" s="253" t="s">
        <v>368</v>
      </c>
      <c r="L10" s="252" t="s">
        <v>369</v>
      </c>
      <c r="M10" s="253" t="s">
        <v>370</v>
      </c>
      <c r="N10" s="252">
        <v>0</v>
      </c>
      <c r="O10" s="253">
        <v>0</v>
      </c>
      <c r="P10" s="252" t="s">
        <v>371</v>
      </c>
      <c r="Q10" s="253" t="s">
        <v>372</v>
      </c>
      <c r="R10" s="252">
        <v>4687.6</v>
      </c>
      <c r="S10" s="253">
        <v>2.7</v>
      </c>
    </row>
    <row r="11" spans="1:19" ht="15" customHeight="1">
      <c r="A11" s="244" t="s">
        <v>373</v>
      </c>
      <c r="B11" s="252">
        <v>12159.4</v>
      </c>
      <c r="C11" s="253">
        <v>22.9</v>
      </c>
      <c r="D11" s="252">
        <v>3091.4</v>
      </c>
      <c r="E11" s="253">
        <v>24.4</v>
      </c>
      <c r="F11" s="252">
        <v>13343.6</v>
      </c>
      <c r="G11" s="253">
        <v>25.5</v>
      </c>
      <c r="H11" s="252">
        <v>5053.7</v>
      </c>
      <c r="I11" s="253">
        <v>23.1</v>
      </c>
      <c r="J11" s="252">
        <v>2650.9</v>
      </c>
      <c r="K11" s="253">
        <v>27.5</v>
      </c>
      <c r="L11" s="252">
        <v>1419.9</v>
      </c>
      <c r="M11" s="253">
        <v>22.4</v>
      </c>
      <c r="N11" s="252">
        <v>464.9</v>
      </c>
      <c r="O11" s="253">
        <v>33.6</v>
      </c>
      <c r="P11" s="252">
        <v>2132.3</v>
      </c>
      <c r="Q11" s="253">
        <v>13.4</v>
      </c>
      <c r="R11" s="252">
        <v>39827.6</v>
      </c>
      <c r="S11" s="253">
        <v>23</v>
      </c>
    </row>
    <row r="12" spans="1:19" ht="15" customHeight="1">
      <c r="A12" s="244" t="s">
        <v>374</v>
      </c>
      <c r="B12" s="252" t="s">
        <v>375</v>
      </c>
      <c r="C12" s="253" t="s">
        <v>376</v>
      </c>
      <c r="D12" s="252" t="s">
        <v>377</v>
      </c>
      <c r="E12" s="253" t="s">
        <v>376</v>
      </c>
      <c r="F12" s="252" t="s">
        <v>378</v>
      </c>
      <c r="G12" s="253" t="s">
        <v>379</v>
      </c>
      <c r="H12" s="252" t="s">
        <v>380</v>
      </c>
      <c r="I12" s="253" t="s">
        <v>381</v>
      </c>
      <c r="J12" s="252" t="s">
        <v>382</v>
      </c>
      <c r="K12" s="253" t="s">
        <v>383</v>
      </c>
      <c r="L12" s="252">
        <v>495.4</v>
      </c>
      <c r="M12" s="253">
        <v>7.8</v>
      </c>
      <c r="N12" s="252" t="s">
        <v>384</v>
      </c>
      <c r="O12" s="253" t="s">
        <v>385</v>
      </c>
      <c r="P12" s="252" t="s">
        <v>386</v>
      </c>
      <c r="Q12" s="253" t="s">
        <v>360</v>
      </c>
      <c r="R12" s="252">
        <v>7841.8</v>
      </c>
      <c r="S12" s="253">
        <v>4.5</v>
      </c>
    </row>
    <row r="13" spans="1:19" ht="15" customHeight="1">
      <c r="A13" s="244" t="s">
        <v>387</v>
      </c>
      <c r="B13" s="252" t="s">
        <v>388</v>
      </c>
      <c r="C13" s="253" t="s">
        <v>389</v>
      </c>
      <c r="D13" s="252" t="s">
        <v>390</v>
      </c>
      <c r="E13" s="253" t="s">
        <v>391</v>
      </c>
      <c r="F13" s="252" t="s">
        <v>392</v>
      </c>
      <c r="G13" s="253" t="s">
        <v>393</v>
      </c>
      <c r="H13" s="252" t="s">
        <v>394</v>
      </c>
      <c r="I13" s="253" t="s">
        <v>395</v>
      </c>
      <c r="J13" s="252" t="s">
        <v>396</v>
      </c>
      <c r="K13" s="253" t="s">
        <v>370</v>
      </c>
      <c r="L13" s="252" t="s">
        <v>397</v>
      </c>
      <c r="M13" s="253" t="s">
        <v>379</v>
      </c>
      <c r="N13" s="252">
        <v>0</v>
      </c>
      <c r="O13" s="253">
        <v>0</v>
      </c>
      <c r="P13" s="252" t="s">
        <v>398</v>
      </c>
      <c r="Q13" s="253" t="s">
        <v>399</v>
      </c>
      <c r="R13" s="252">
        <v>5087.7</v>
      </c>
      <c r="S13" s="253">
        <v>2.9</v>
      </c>
    </row>
    <row r="14" spans="1:19" ht="15" customHeight="1">
      <c r="A14" s="244" t="s">
        <v>400</v>
      </c>
      <c r="B14" s="252" t="s">
        <v>401</v>
      </c>
      <c r="C14" s="253" t="s">
        <v>402</v>
      </c>
      <c r="D14" s="252" t="s">
        <v>403</v>
      </c>
      <c r="E14" s="253" t="s">
        <v>404</v>
      </c>
      <c r="F14" s="252" t="s">
        <v>405</v>
      </c>
      <c r="G14" s="253" t="s">
        <v>391</v>
      </c>
      <c r="H14" s="252" t="s">
        <v>406</v>
      </c>
      <c r="I14" s="253" t="s">
        <v>407</v>
      </c>
      <c r="J14" s="252" t="s">
        <v>408</v>
      </c>
      <c r="K14" s="253" t="s">
        <v>395</v>
      </c>
      <c r="L14" s="252" t="s">
        <v>409</v>
      </c>
      <c r="M14" s="253" t="s">
        <v>399</v>
      </c>
      <c r="N14" s="252" t="s">
        <v>410</v>
      </c>
      <c r="O14" s="253" t="s">
        <v>411</v>
      </c>
      <c r="P14" s="252" t="s">
        <v>412</v>
      </c>
      <c r="Q14" s="253" t="s">
        <v>407</v>
      </c>
      <c r="R14" s="252" t="s">
        <v>413</v>
      </c>
      <c r="S14" s="253" t="s">
        <v>414</v>
      </c>
    </row>
    <row r="15" spans="1:19" ht="15" customHeight="1">
      <c r="A15" s="244" t="s">
        <v>415</v>
      </c>
      <c r="B15" s="252">
        <v>14158.5</v>
      </c>
      <c r="C15" s="253">
        <v>26.7</v>
      </c>
      <c r="D15" s="252">
        <v>3894.5</v>
      </c>
      <c r="E15" s="253">
        <v>30.8</v>
      </c>
      <c r="F15" s="252">
        <v>10982.5</v>
      </c>
      <c r="G15" s="253">
        <v>21</v>
      </c>
      <c r="H15" s="252">
        <v>3976.3</v>
      </c>
      <c r="I15" s="253">
        <v>18.2</v>
      </c>
      <c r="J15" s="252">
        <v>2143.1</v>
      </c>
      <c r="K15" s="253">
        <v>22.2</v>
      </c>
      <c r="L15" s="252">
        <v>1663.9</v>
      </c>
      <c r="M15" s="253">
        <v>26.3</v>
      </c>
      <c r="N15" s="252" t="s">
        <v>416</v>
      </c>
      <c r="O15" s="253" t="s">
        <v>417</v>
      </c>
      <c r="P15" s="252">
        <v>2710.8</v>
      </c>
      <c r="Q15" s="253">
        <v>17</v>
      </c>
      <c r="R15" s="252">
        <v>40040.7</v>
      </c>
      <c r="S15" s="253">
        <v>23.1</v>
      </c>
    </row>
    <row r="16" spans="1:19" ht="15" customHeight="1">
      <c r="A16" s="244" t="s">
        <v>418</v>
      </c>
      <c r="B16" s="252">
        <v>5249.6</v>
      </c>
      <c r="C16" s="253">
        <v>9.9</v>
      </c>
      <c r="D16" s="252" t="s">
        <v>419</v>
      </c>
      <c r="E16" s="253" t="s">
        <v>420</v>
      </c>
      <c r="F16" s="252">
        <v>6095.1</v>
      </c>
      <c r="G16" s="253">
        <v>11.6</v>
      </c>
      <c r="H16" s="252" t="s">
        <v>421</v>
      </c>
      <c r="I16" s="253" t="s">
        <v>366</v>
      </c>
      <c r="J16" s="252" t="s">
        <v>422</v>
      </c>
      <c r="K16" s="253" t="s">
        <v>423</v>
      </c>
      <c r="L16" s="252">
        <v>621.7</v>
      </c>
      <c r="M16" s="253">
        <v>9.8</v>
      </c>
      <c r="N16" s="252" t="s">
        <v>424</v>
      </c>
      <c r="O16" s="253" t="s">
        <v>425</v>
      </c>
      <c r="P16" s="252" t="s">
        <v>426</v>
      </c>
      <c r="Q16" s="253" t="s">
        <v>366</v>
      </c>
      <c r="R16" s="252">
        <v>15052</v>
      </c>
      <c r="S16" s="253">
        <v>8.7</v>
      </c>
    </row>
    <row r="17" spans="1:19" ht="15" customHeight="1">
      <c r="A17" s="254" t="s">
        <v>427</v>
      </c>
      <c r="B17" s="252">
        <v>5324.7</v>
      </c>
      <c r="C17" s="253">
        <v>10</v>
      </c>
      <c r="D17" s="252">
        <v>1935</v>
      </c>
      <c r="E17" s="253">
        <v>15.3</v>
      </c>
      <c r="F17" s="252">
        <v>5559.5</v>
      </c>
      <c r="G17" s="253">
        <v>10.6</v>
      </c>
      <c r="H17" s="252">
        <v>2775.9</v>
      </c>
      <c r="I17" s="253">
        <v>12.7</v>
      </c>
      <c r="J17" s="252" t="s">
        <v>428</v>
      </c>
      <c r="K17" s="253" t="s">
        <v>429</v>
      </c>
      <c r="L17" s="252">
        <v>814.7</v>
      </c>
      <c r="M17" s="253">
        <v>12.9</v>
      </c>
      <c r="N17" s="252" t="s">
        <v>409</v>
      </c>
      <c r="O17" s="253" t="s">
        <v>430</v>
      </c>
      <c r="P17" s="252">
        <v>1480.4</v>
      </c>
      <c r="Q17" s="253">
        <v>9.3</v>
      </c>
      <c r="R17" s="252">
        <v>18852.4</v>
      </c>
      <c r="S17" s="253">
        <v>10.9</v>
      </c>
    </row>
    <row r="18" spans="1:19" ht="15" customHeight="1">
      <c r="A18" s="254" t="s">
        <v>431</v>
      </c>
      <c r="B18" s="252">
        <v>8717.4</v>
      </c>
      <c r="C18" s="253">
        <v>16.4</v>
      </c>
      <c r="D18" s="252">
        <v>2048.1</v>
      </c>
      <c r="E18" s="253">
        <v>16.2</v>
      </c>
      <c r="F18" s="252">
        <v>5652.2</v>
      </c>
      <c r="G18" s="253">
        <v>10.8</v>
      </c>
      <c r="H18" s="252">
        <v>2471.8</v>
      </c>
      <c r="I18" s="253">
        <v>11.3</v>
      </c>
      <c r="J18" s="252" t="s">
        <v>432</v>
      </c>
      <c r="K18" s="253" t="s">
        <v>433</v>
      </c>
      <c r="L18" s="252" t="s">
        <v>434</v>
      </c>
      <c r="M18" s="253" t="s">
        <v>435</v>
      </c>
      <c r="N18" s="252" t="s">
        <v>436</v>
      </c>
      <c r="O18" s="253" t="s">
        <v>437</v>
      </c>
      <c r="P18" s="252" t="s">
        <v>438</v>
      </c>
      <c r="Q18" s="253" t="s">
        <v>439</v>
      </c>
      <c r="R18" s="252">
        <v>21239.2</v>
      </c>
      <c r="S18" s="253">
        <v>12.3</v>
      </c>
    </row>
    <row r="19" spans="1:19" ht="15" customHeight="1">
      <c r="A19" s="244" t="s">
        <v>440</v>
      </c>
      <c r="B19" s="252">
        <v>4098</v>
      </c>
      <c r="C19" s="253">
        <v>7.7</v>
      </c>
      <c r="D19" s="252">
        <v>1307.6</v>
      </c>
      <c r="E19" s="253">
        <v>10.3</v>
      </c>
      <c r="F19" s="252">
        <v>6316.7</v>
      </c>
      <c r="G19" s="253">
        <v>12.1</v>
      </c>
      <c r="H19" s="252">
        <v>2546.3</v>
      </c>
      <c r="I19" s="253">
        <v>11.6</v>
      </c>
      <c r="J19" s="252">
        <v>1128.8</v>
      </c>
      <c r="K19" s="253">
        <v>11.7</v>
      </c>
      <c r="L19" s="252" t="s">
        <v>441</v>
      </c>
      <c r="M19" s="253" t="s">
        <v>442</v>
      </c>
      <c r="N19" s="252" t="s">
        <v>443</v>
      </c>
      <c r="O19" s="253" t="s">
        <v>444</v>
      </c>
      <c r="P19" s="252">
        <v>2629.1</v>
      </c>
      <c r="Q19" s="253">
        <v>16.5</v>
      </c>
      <c r="R19" s="252">
        <v>18662</v>
      </c>
      <c r="S19" s="253">
        <v>10.8</v>
      </c>
    </row>
    <row r="20" spans="1:19" ht="15" customHeight="1">
      <c r="A20" s="254" t="s">
        <v>445</v>
      </c>
      <c r="B20" s="252">
        <v>12586.6</v>
      </c>
      <c r="C20" s="253">
        <v>23.7</v>
      </c>
      <c r="D20" s="252">
        <v>3328.2</v>
      </c>
      <c r="E20" s="253">
        <v>26.3</v>
      </c>
      <c r="F20" s="252">
        <v>13256.2</v>
      </c>
      <c r="G20" s="253">
        <v>25.3</v>
      </c>
      <c r="H20" s="252">
        <v>5290.8</v>
      </c>
      <c r="I20" s="253">
        <v>24.2</v>
      </c>
      <c r="J20" s="252">
        <v>2261.7</v>
      </c>
      <c r="K20" s="253">
        <v>23.4</v>
      </c>
      <c r="L20" s="252">
        <v>1605.9</v>
      </c>
      <c r="M20" s="253">
        <v>25.4</v>
      </c>
      <c r="N20" s="252">
        <v>336.1</v>
      </c>
      <c r="O20" s="253">
        <v>24.3</v>
      </c>
      <c r="P20" s="252">
        <v>4619.9</v>
      </c>
      <c r="Q20" s="253">
        <v>28.9</v>
      </c>
      <c r="R20" s="252">
        <v>43461.7</v>
      </c>
      <c r="S20" s="253">
        <v>25.1</v>
      </c>
    </row>
    <row r="21" spans="1:19" ht="15" customHeight="1">
      <c r="A21" s="244" t="s">
        <v>446</v>
      </c>
      <c r="B21" s="252" t="s">
        <v>447</v>
      </c>
      <c r="C21" s="253" t="s">
        <v>448</v>
      </c>
      <c r="D21" s="252" t="s">
        <v>449</v>
      </c>
      <c r="E21" s="253" t="s">
        <v>450</v>
      </c>
      <c r="F21" s="252" t="s">
        <v>451</v>
      </c>
      <c r="G21" s="253" t="s">
        <v>452</v>
      </c>
      <c r="H21" s="252" t="s">
        <v>453</v>
      </c>
      <c r="I21" s="253" t="s">
        <v>429</v>
      </c>
      <c r="J21" s="252" t="s">
        <v>454</v>
      </c>
      <c r="K21" s="253" t="s">
        <v>455</v>
      </c>
      <c r="L21" s="252" t="s">
        <v>456</v>
      </c>
      <c r="M21" s="253" t="s">
        <v>457</v>
      </c>
      <c r="N21" s="252" t="s">
        <v>458</v>
      </c>
      <c r="O21" s="253" t="s">
        <v>385</v>
      </c>
      <c r="P21" s="252" t="s">
        <v>459</v>
      </c>
      <c r="Q21" s="253" t="s">
        <v>460</v>
      </c>
      <c r="R21" s="252">
        <v>7511.2</v>
      </c>
      <c r="S21" s="253">
        <v>4.3</v>
      </c>
    </row>
    <row r="22" spans="1:19" ht="15" customHeight="1">
      <c r="A22" s="244" t="s">
        <v>461</v>
      </c>
      <c r="B22" s="252" t="s">
        <v>462</v>
      </c>
      <c r="C22" s="253" t="s">
        <v>463</v>
      </c>
      <c r="D22" s="252" t="s">
        <v>464</v>
      </c>
      <c r="E22" s="253" t="s">
        <v>465</v>
      </c>
      <c r="F22" s="252" t="s">
        <v>466</v>
      </c>
      <c r="G22" s="253" t="s">
        <v>467</v>
      </c>
      <c r="H22" s="252" t="s">
        <v>468</v>
      </c>
      <c r="I22" s="253" t="s">
        <v>469</v>
      </c>
      <c r="J22" s="252" t="s">
        <v>470</v>
      </c>
      <c r="K22" s="253" t="s">
        <v>442</v>
      </c>
      <c r="L22" s="252" t="s">
        <v>471</v>
      </c>
      <c r="M22" s="253" t="s">
        <v>472</v>
      </c>
      <c r="N22" s="252" t="s">
        <v>473</v>
      </c>
      <c r="O22" s="253" t="s">
        <v>474</v>
      </c>
      <c r="P22" s="252">
        <v>839.8</v>
      </c>
      <c r="Q22" s="253">
        <v>5.3</v>
      </c>
      <c r="R22" s="252">
        <v>13167.5</v>
      </c>
      <c r="S22" s="253">
        <v>7.6</v>
      </c>
    </row>
    <row r="23" spans="1:19" ht="15" customHeight="1">
      <c r="A23" s="244" t="s">
        <v>475</v>
      </c>
      <c r="B23" s="252">
        <v>6171.5</v>
      </c>
      <c r="C23" s="253">
        <v>11.6</v>
      </c>
      <c r="D23" s="252">
        <v>1760.9</v>
      </c>
      <c r="E23" s="253">
        <v>13.9</v>
      </c>
      <c r="F23" s="252">
        <v>5109.6</v>
      </c>
      <c r="G23" s="253">
        <v>9.8</v>
      </c>
      <c r="H23" s="252">
        <v>2236.3</v>
      </c>
      <c r="I23" s="253">
        <v>10.2</v>
      </c>
      <c r="J23" s="252">
        <v>936.5</v>
      </c>
      <c r="K23" s="253">
        <v>9.7</v>
      </c>
      <c r="L23" s="252">
        <v>730.7</v>
      </c>
      <c r="M23" s="253">
        <v>11.5</v>
      </c>
      <c r="N23" s="252" t="s">
        <v>476</v>
      </c>
      <c r="O23" s="253" t="s">
        <v>477</v>
      </c>
      <c r="P23" s="252" t="s">
        <v>478</v>
      </c>
      <c r="Q23" s="253" t="s">
        <v>479</v>
      </c>
      <c r="R23" s="252">
        <v>18320.4</v>
      </c>
      <c r="S23" s="253">
        <v>10.6</v>
      </c>
    </row>
    <row r="24" spans="1:19" ht="15" customHeight="1">
      <c r="A24" s="244" t="s">
        <v>480</v>
      </c>
      <c r="B24" s="252">
        <v>17434</v>
      </c>
      <c r="C24" s="253">
        <v>32.9</v>
      </c>
      <c r="D24" s="252">
        <v>3924.1</v>
      </c>
      <c r="E24" s="253">
        <v>31</v>
      </c>
      <c r="F24" s="252">
        <v>15188.6</v>
      </c>
      <c r="G24" s="253">
        <v>29</v>
      </c>
      <c r="H24" s="252">
        <v>7681.7</v>
      </c>
      <c r="I24" s="253">
        <v>35.1</v>
      </c>
      <c r="J24" s="252">
        <v>2983.9</v>
      </c>
      <c r="K24" s="253">
        <v>30.9</v>
      </c>
      <c r="L24" s="252">
        <v>1405.2</v>
      </c>
      <c r="M24" s="253">
        <v>22.2</v>
      </c>
      <c r="N24" s="252">
        <v>361.8</v>
      </c>
      <c r="O24" s="253">
        <v>26.1</v>
      </c>
      <c r="P24" s="252">
        <v>6792.3</v>
      </c>
      <c r="Q24" s="253">
        <v>42.5</v>
      </c>
      <c r="R24" s="252">
        <v>56512.6</v>
      </c>
      <c r="S24" s="253">
        <v>32.6</v>
      </c>
    </row>
    <row r="25" spans="1:19" ht="15" customHeight="1">
      <c r="A25" s="247" t="s">
        <v>355</v>
      </c>
      <c r="B25" s="255">
        <v>53071.4</v>
      </c>
      <c r="C25" s="256">
        <v>100</v>
      </c>
      <c r="D25" s="255">
        <v>12649.8</v>
      </c>
      <c r="E25" s="256">
        <v>100</v>
      </c>
      <c r="F25" s="255">
        <v>52398.8</v>
      </c>
      <c r="G25" s="256">
        <v>100</v>
      </c>
      <c r="H25" s="255">
        <v>21902.1</v>
      </c>
      <c r="I25" s="256">
        <v>100</v>
      </c>
      <c r="J25" s="255">
        <v>9653.3</v>
      </c>
      <c r="K25" s="256">
        <v>100</v>
      </c>
      <c r="L25" s="255">
        <v>6334</v>
      </c>
      <c r="M25" s="256">
        <v>100</v>
      </c>
      <c r="N25" s="255">
        <v>1384.7</v>
      </c>
      <c r="O25" s="256">
        <v>100</v>
      </c>
      <c r="P25" s="255">
        <v>15968.3</v>
      </c>
      <c r="Q25" s="256">
        <v>100</v>
      </c>
      <c r="R25" s="255">
        <v>173142.4</v>
      </c>
      <c r="S25" s="256">
        <v>100</v>
      </c>
    </row>
    <row r="26" spans="1:19" ht="15" customHeight="1">
      <c r="A26" s="250" t="s">
        <v>481</v>
      </c>
      <c r="B26" s="257"/>
      <c r="C26" s="253"/>
      <c r="D26" s="257"/>
      <c r="E26" s="253"/>
      <c r="F26" s="257"/>
      <c r="G26" s="253"/>
      <c r="H26" s="257"/>
      <c r="I26" s="253"/>
      <c r="J26" s="257"/>
      <c r="K26" s="253"/>
      <c r="L26" s="257"/>
      <c r="M26" s="253"/>
      <c r="N26" s="257"/>
      <c r="O26" s="253"/>
      <c r="P26" s="257"/>
      <c r="Q26" s="253"/>
      <c r="R26" s="257"/>
      <c r="S26" s="253"/>
    </row>
    <row r="27" spans="1:19" ht="15" customHeight="1">
      <c r="A27" s="244" t="s">
        <v>482</v>
      </c>
      <c r="B27" s="252">
        <v>5311.4</v>
      </c>
      <c r="C27" s="253">
        <v>10</v>
      </c>
      <c r="D27" s="252">
        <v>1111</v>
      </c>
      <c r="E27" s="253">
        <v>8.9</v>
      </c>
      <c r="F27" s="252" t="s">
        <v>483</v>
      </c>
      <c r="G27" s="253" t="s">
        <v>484</v>
      </c>
      <c r="H27" s="252">
        <v>2247.1</v>
      </c>
      <c r="I27" s="253">
        <v>10.3</v>
      </c>
      <c r="J27" s="252" t="s">
        <v>485</v>
      </c>
      <c r="K27" s="253" t="s">
        <v>486</v>
      </c>
      <c r="L27" s="252">
        <v>820.2</v>
      </c>
      <c r="M27" s="253">
        <v>12.9</v>
      </c>
      <c r="N27" s="252" t="s">
        <v>487</v>
      </c>
      <c r="O27" s="253" t="s">
        <v>488</v>
      </c>
      <c r="P27" s="252">
        <v>1174.2</v>
      </c>
      <c r="Q27" s="253">
        <v>7.3</v>
      </c>
      <c r="R27" s="252">
        <v>16326.6</v>
      </c>
      <c r="S27" s="253">
        <v>9.5</v>
      </c>
    </row>
    <row r="28" spans="1:19" ht="15" customHeight="1">
      <c r="A28" s="244" t="s">
        <v>489</v>
      </c>
      <c r="B28" s="252">
        <v>47865.2</v>
      </c>
      <c r="C28" s="253">
        <v>90.2</v>
      </c>
      <c r="D28" s="252">
        <v>11390.1</v>
      </c>
      <c r="E28" s="253">
        <v>91.6</v>
      </c>
      <c r="F28" s="252">
        <v>47504.9</v>
      </c>
      <c r="G28" s="253">
        <v>91.4</v>
      </c>
      <c r="H28" s="252">
        <v>19282.8</v>
      </c>
      <c r="I28" s="253">
        <v>88.8</v>
      </c>
      <c r="J28" s="252">
        <v>8685.4</v>
      </c>
      <c r="K28" s="253">
        <v>91.3</v>
      </c>
      <c r="L28" s="252">
        <v>5500.3</v>
      </c>
      <c r="M28" s="253">
        <v>86.8</v>
      </c>
      <c r="N28" s="252">
        <v>1183.6</v>
      </c>
      <c r="O28" s="253">
        <v>90.2</v>
      </c>
      <c r="P28" s="252">
        <v>14827</v>
      </c>
      <c r="Q28" s="253">
        <v>92.7</v>
      </c>
      <c r="R28" s="252">
        <v>156306</v>
      </c>
      <c r="S28" s="253">
        <v>90.6</v>
      </c>
    </row>
    <row r="29" spans="1:19" ht="15" customHeight="1">
      <c r="A29" s="247" t="s">
        <v>0</v>
      </c>
      <c r="B29" s="255">
        <v>53071.4</v>
      </c>
      <c r="C29" s="256">
        <v>100</v>
      </c>
      <c r="D29" s="255">
        <v>12433</v>
      </c>
      <c r="E29" s="256">
        <v>100</v>
      </c>
      <c r="F29" s="255">
        <v>51983.4</v>
      </c>
      <c r="G29" s="256">
        <v>100</v>
      </c>
      <c r="H29" s="255">
        <v>21718.6</v>
      </c>
      <c r="I29" s="256">
        <v>100</v>
      </c>
      <c r="J29" s="255">
        <v>9516.7</v>
      </c>
      <c r="K29" s="256">
        <v>100</v>
      </c>
      <c r="L29" s="255">
        <v>6334</v>
      </c>
      <c r="M29" s="256">
        <v>100</v>
      </c>
      <c r="N29" s="255">
        <v>1311.8</v>
      </c>
      <c r="O29" s="256">
        <v>100</v>
      </c>
      <c r="P29" s="255">
        <v>15992.3</v>
      </c>
      <c r="Q29" s="256">
        <v>100</v>
      </c>
      <c r="R29" s="255">
        <v>172577.4</v>
      </c>
      <c r="S29" s="256">
        <v>100</v>
      </c>
    </row>
    <row r="30" spans="1:19" ht="23.25" customHeight="1">
      <c r="A30" s="250" t="s">
        <v>490</v>
      </c>
      <c r="B30" s="252"/>
      <c r="C30" s="253"/>
      <c r="D30" s="252"/>
      <c r="E30" s="253"/>
      <c r="F30" s="252"/>
      <c r="G30" s="253"/>
      <c r="H30" s="252"/>
      <c r="I30" s="253"/>
      <c r="J30" s="252"/>
      <c r="K30" s="253"/>
      <c r="L30" s="252"/>
      <c r="M30" s="253"/>
      <c r="N30" s="252"/>
      <c r="O30" s="253"/>
      <c r="P30" s="252"/>
      <c r="Q30" s="253"/>
      <c r="R30" s="252"/>
      <c r="S30" s="253"/>
    </row>
    <row r="31" spans="1:19" ht="15" customHeight="1">
      <c r="A31" s="244" t="s">
        <v>491</v>
      </c>
      <c r="B31" s="252" t="s">
        <v>492</v>
      </c>
      <c r="C31" s="253" t="s">
        <v>493</v>
      </c>
      <c r="D31" s="252" t="s">
        <v>494</v>
      </c>
      <c r="E31" s="253" t="s">
        <v>495</v>
      </c>
      <c r="F31" s="252" t="s">
        <v>496</v>
      </c>
      <c r="G31" s="253" t="s">
        <v>497</v>
      </c>
      <c r="H31" s="252">
        <v>1911.1</v>
      </c>
      <c r="I31" s="253">
        <v>8.7</v>
      </c>
      <c r="J31" s="252" t="s">
        <v>390</v>
      </c>
      <c r="K31" s="253" t="s">
        <v>457</v>
      </c>
      <c r="L31" s="252" t="s">
        <v>498</v>
      </c>
      <c r="M31" s="253" t="s">
        <v>430</v>
      </c>
      <c r="N31" s="252" t="s">
        <v>499</v>
      </c>
      <c r="O31" s="253" t="s">
        <v>500</v>
      </c>
      <c r="P31" s="252" t="s">
        <v>501</v>
      </c>
      <c r="Q31" s="253" t="s">
        <v>502</v>
      </c>
      <c r="R31" s="252">
        <v>8023.8</v>
      </c>
      <c r="S31" s="253">
        <v>4.6</v>
      </c>
    </row>
    <row r="32" spans="1:19" ht="15" customHeight="1">
      <c r="A32" s="254" t="s">
        <v>503</v>
      </c>
      <c r="B32" s="252">
        <v>50830.4</v>
      </c>
      <c r="C32" s="253">
        <v>95.8</v>
      </c>
      <c r="D32" s="252">
        <v>12221.1</v>
      </c>
      <c r="E32" s="253">
        <v>97.3</v>
      </c>
      <c r="F32" s="252">
        <v>50158.3</v>
      </c>
      <c r="G32" s="253">
        <v>96</v>
      </c>
      <c r="H32" s="252">
        <v>20012</v>
      </c>
      <c r="I32" s="253">
        <v>90.7</v>
      </c>
      <c r="J32" s="252">
        <v>9272.3</v>
      </c>
      <c r="K32" s="253">
        <v>97.4</v>
      </c>
      <c r="L32" s="252">
        <v>6078.9</v>
      </c>
      <c r="M32" s="253">
        <v>96</v>
      </c>
      <c r="N32" s="252">
        <v>1240.8</v>
      </c>
      <c r="O32" s="253">
        <v>96</v>
      </c>
      <c r="P32" s="252">
        <v>15070.8</v>
      </c>
      <c r="Q32" s="253">
        <v>94.8</v>
      </c>
      <c r="R32" s="252">
        <v>164724.9</v>
      </c>
      <c r="S32" s="253">
        <v>95.3</v>
      </c>
    </row>
    <row r="33" spans="1:19" ht="15" customHeight="1">
      <c r="A33" s="247" t="s">
        <v>355</v>
      </c>
      <c r="B33" s="255">
        <v>53071.4</v>
      </c>
      <c r="C33" s="256">
        <v>100</v>
      </c>
      <c r="D33" s="255">
        <v>12554.9</v>
      </c>
      <c r="E33" s="256">
        <v>100</v>
      </c>
      <c r="F33" s="255">
        <v>52236.3</v>
      </c>
      <c r="G33" s="256">
        <v>100</v>
      </c>
      <c r="H33" s="255">
        <v>22067.3</v>
      </c>
      <c r="I33" s="256">
        <v>100</v>
      </c>
      <c r="J33" s="255">
        <v>9516.7</v>
      </c>
      <c r="K33" s="256">
        <v>100</v>
      </c>
      <c r="L33" s="255">
        <v>6334</v>
      </c>
      <c r="M33" s="256">
        <v>100</v>
      </c>
      <c r="N33" s="255">
        <v>1293.1</v>
      </c>
      <c r="O33" s="256">
        <v>100</v>
      </c>
      <c r="P33" s="255">
        <v>15889.7</v>
      </c>
      <c r="Q33" s="256">
        <v>100</v>
      </c>
      <c r="R33" s="255">
        <v>172792.6</v>
      </c>
      <c r="S33" s="256">
        <v>100</v>
      </c>
    </row>
    <row r="34" spans="1:19" ht="22.5">
      <c r="A34" s="250" t="s">
        <v>504</v>
      </c>
      <c r="B34" s="252"/>
      <c r="C34" s="253"/>
      <c r="D34" s="252"/>
      <c r="E34" s="253"/>
      <c r="F34" s="252"/>
      <c r="G34" s="253"/>
      <c r="H34" s="252"/>
      <c r="I34" s="253"/>
      <c r="J34" s="252"/>
      <c r="K34" s="253"/>
      <c r="L34" s="252"/>
      <c r="M34" s="253"/>
      <c r="N34" s="252"/>
      <c r="O34" s="253"/>
      <c r="P34" s="252"/>
      <c r="Q34" s="253"/>
      <c r="R34" s="252"/>
      <c r="S34" s="253"/>
    </row>
    <row r="35" spans="1:19" ht="15" customHeight="1">
      <c r="A35" s="244" t="s">
        <v>505</v>
      </c>
      <c r="B35" s="252">
        <v>6072.3</v>
      </c>
      <c r="C35" s="253">
        <v>11.4</v>
      </c>
      <c r="D35" s="252" t="s">
        <v>506</v>
      </c>
      <c r="E35" s="253" t="s">
        <v>507</v>
      </c>
      <c r="F35" s="252">
        <v>7941.6</v>
      </c>
      <c r="G35" s="253">
        <v>15.2</v>
      </c>
      <c r="H35" s="252">
        <v>5341.4</v>
      </c>
      <c r="I35" s="253">
        <v>24.3</v>
      </c>
      <c r="J35" s="252" t="s">
        <v>508</v>
      </c>
      <c r="K35" s="253" t="s">
        <v>509</v>
      </c>
      <c r="L35" s="252" t="s">
        <v>510</v>
      </c>
      <c r="M35" s="253" t="s">
        <v>511</v>
      </c>
      <c r="N35" s="252" t="s">
        <v>512</v>
      </c>
      <c r="O35" s="253" t="s">
        <v>513</v>
      </c>
      <c r="P35" s="252">
        <v>4025.1</v>
      </c>
      <c r="Q35" s="253">
        <v>25.3</v>
      </c>
      <c r="R35" s="252">
        <v>26893.3</v>
      </c>
      <c r="S35" s="253">
        <v>15.6</v>
      </c>
    </row>
    <row r="36" spans="1:19" ht="15" customHeight="1">
      <c r="A36" s="244" t="s">
        <v>514</v>
      </c>
      <c r="B36" s="252">
        <v>47116.9</v>
      </c>
      <c r="C36" s="253">
        <v>88.8</v>
      </c>
      <c r="D36" s="252">
        <v>11314.2</v>
      </c>
      <c r="E36" s="253">
        <v>90.1</v>
      </c>
      <c r="F36" s="252">
        <v>43879.9</v>
      </c>
      <c r="G36" s="253">
        <v>84</v>
      </c>
      <c r="H36" s="252">
        <v>16508.8</v>
      </c>
      <c r="I36" s="253">
        <v>75</v>
      </c>
      <c r="J36" s="252">
        <v>8311</v>
      </c>
      <c r="K36" s="253">
        <v>87.6</v>
      </c>
      <c r="L36" s="252">
        <v>5855.1</v>
      </c>
      <c r="M36" s="253">
        <v>92.4</v>
      </c>
      <c r="N36" s="252">
        <v>1258.6</v>
      </c>
      <c r="O36" s="253">
        <v>97.3</v>
      </c>
      <c r="P36" s="252">
        <v>11903.8</v>
      </c>
      <c r="Q36" s="253">
        <v>74.8</v>
      </c>
      <c r="R36" s="252">
        <v>146238.8</v>
      </c>
      <c r="S36" s="253">
        <v>84.6</v>
      </c>
    </row>
    <row r="37" spans="1:19" ht="15" customHeight="1">
      <c r="A37" s="247" t="s">
        <v>355</v>
      </c>
      <c r="B37" s="255">
        <v>53071.4</v>
      </c>
      <c r="C37" s="256">
        <v>100</v>
      </c>
      <c r="D37" s="255">
        <v>12554.9</v>
      </c>
      <c r="E37" s="256">
        <v>100</v>
      </c>
      <c r="F37" s="255">
        <v>52236.3</v>
      </c>
      <c r="G37" s="256">
        <v>100</v>
      </c>
      <c r="H37" s="255">
        <v>22001.4</v>
      </c>
      <c r="I37" s="256">
        <v>100</v>
      </c>
      <c r="J37" s="255">
        <v>9483.3</v>
      </c>
      <c r="K37" s="256">
        <v>100</v>
      </c>
      <c r="L37" s="255">
        <v>6334</v>
      </c>
      <c r="M37" s="256">
        <v>100</v>
      </c>
      <c r="N37" s="255">
        <v>1293.1</v>
      </c>
      <c r="O37" s="256">
        <v>100</v>
      </c>
      <c r="P37" s="255">
        <v>15922.3</v>
      </c>
      <c r="Q37" s="256">
        <v>100</v>
      </c>
      <c r="R37" s="255">
        <v>172835.8</v>
      </c>
      <c r="S37" s="256">
        <v>100</v>
      </c>
    </row>
    <row r="38" spans="1:19" ht="15" customHeight="1">
      <c r="A38" s="258" t="s">
        <v>515</v>
      </c>
      <c r="B38" s="252"/>
      <c r="C38" s="253"/>
      <c r="D38" s="252"/>
      <c r="E38" s="253"/>
      <c r="F38" s="252"/>
      <c r="G38" s="253"/>
      <c r="H38" s="252"/>
      <c r="I38" s="253"/>
      <c r="J38" s="252"/>
      <c r="K38" s="253"/>
      <c r="L38" s="252"/>
      <c r="M38" s="253"/>
      <c r="N38" s="252"/>
      <c r="O38" s="253"/>
      <c r="P38" s="252"/>
      <c r="Q38" s="253"/>
      <c r="R38" s="252"/>
      <c r="S38" s="253"/>
    </row>
    <row r="39" spans="1:19" ht="15" customHeight="1">
      <c r="A39" s="259" t="s">
        <v>491</v>
      </c>
      <c r="B39" s="252"/>
      <c r="C39" s="253"/>
      <c r="D39" s="252"/>
      <c r="E39" s="253"/>
      <c r="F39" s="252"/>
      <c r="G39" s="253"/>
      <c r="H39" s="252"/>
      <c r="I39" s="253"/>
      <c r="J39" s="252"/>
      <c r="K39" s="253"/>
      <c r="L39" s="252"/>
      <c r="M39" s="253"/>
      <c r="N39" s="252"/>
      <c r="O39" s="253"/>
      <c r="P39" s="252"/>
      <c r="Q39" s="253"/>
      <c r="R39" s="252"/>
      <c r="S39" s="253"/>
    </row>
    <row r="40" spans="1:19" ht="15" customHeight="1">
      <c r="A40" s="260" t="s">
        <v>516</v>
      </c>
      <c r="B40" s="70" t="s">
        <v>517</v>
      </c>
      <c r="C40" s="76" t="s">
        <v>518</v>
      </c>
      <c r="D40" s="70" t="s">
        <v>519</v>
      </c>
      <c r="E40" s="76" t="s">
        <v>520</v>
      </c>
      <c r="F40" s="70" t="s">
        <v>521</v>
      </c>
      <c r="G40" s="76" t="s">
        <v>522</v>
      </c>
      <c r="H40" s="70" t="s">
        <v>523</v>
      </c>
      <c r="I40" s="76" t="s">
        <v>524</v>
      </c>
      <c r="J40" s="70" t="s">
        <v>525</v>
      </c>
      <c r="K40" s="76" t="s">
        <v>526</v>
      </c>
      <c r="L40" s="70" t="s">
        <v>527</v>
      </c>
      <c r="M40" s="76" t="s">
        <v>528</v>
      </c>
      <c r="N40" s="70">
        <v>0</v>
      </c>
      <c r="O40" s="76">
        <v>0</v>
      </c>
      <c r="P40" s="70" t="s">
        <v>529</v>
      </c>
      <c r="Q40" s="76" t="s">
        <v>530</v>
      </c>
      <c r="R40" s="70" t="s">
        <v>531</v>
      </c>
      <c r="S40" s="76">
        <v>25.2</v>
      </c>
    </row>
    <row r="41" spans="1:19" ht="15" customHeight="1">
      <c r="A41" s="260" t="s">
        <v>532</v>
      </c>
      <c r="B41" s="70" t="s">
        <v>533</v>
      </c>
      <c r="C41" s="76" t="s">
        <v>534</v>
      </c>
      <c r="D41" s="70">
        <v>0</v>
      </c>
      <c r="E41" s="76">
        <v>0</v>
      </c>
      <c r="F41" s="70" t="s">
        <v>535</v>
      </c>
      <c r="G41" s="76">
        <v>52.6</v>
      </c>
      <c r="H41" s="70">
        <v>0</v>
      </c>
      <c r="I41" s="76">
        <v>0</v>
      </c>
      <c r="J41" s="70" t="s">
        <v>536</v>
      </c>
      <c r="K41" s="76" t="s">
        <v>537</v>
      </c>
      <c r="L41" s="70" t="s">
        <v>538</v>
      </c>
      <c r="M41" s="76" t="s">
        <v>539</v>
      </c>
      <c r="N41" s="70">
        <v>0</v>
      </c>
      <c r="O41" s="76">
        <v>0</v>
      </c>
      <c r="P41" s="70">
        <v>0</v>
      </c>
      <c r="Q41" s="76">
        <v>0</v>
      </c>
      <c r="R41" s="70" t="s">
        <v>540</v>
      </c>
      <c r="S41" s="76" t="s">
        <v>541</v>
      </c>
    </row>
    <row r="42" spans="1:19" ht="15" customHeight="1">
      <c r="A42" s="260" t="s">
        <v>542</v>
      </c>
      <c r="B42" s="70" t="s">
        <v>543</v>
      </c>
      <c r="C42" s="76">
        <v>77.8</v>
      </c>
      <c r="D42" s="70" t="s">
        <v>544</v>
      </c>
      <c r="E42" s="76" t="s">
        <v>545</v>
      </c>
      <c r="F42" s="70" t="s">
        <v>546</v>
      </c>
      <c r="G42" s="76" t="s">
        <v>547</v>
      </c>
      <c r="H42" s="70" t="s">
        <v>548</v>
      </c>
      <c r="I42" s="76" t="s">
        <v>549</v>
      </c>
      <c r="J42" s="70" t="s">
        <v>550</v>
      </c>
      <c r="K42" s="76" t="s">
        <v>551</v>
      </c>
      <c r="L42" s="70" t="s">
        <v>552</v>
      </c>
      <c r="M42" s="76" t="s">
        <v>553</v>
      </c>
      <c r="N42" s="70">
        <v>0</v>
      </c>
      <c r="O42" s="76">
        <v>0</v>
      </c>
      <c r="P42" s="70" t="s">
        <v>554</v>
      </c>
      <c r="Q42" s="76" t="s">
        <v>555</v>
      </c>
      <c r="R42" s="70" t="s">
        <v>556</v>
      </c>
      <c r="S42" s="76" t="s">
        <v>557</v>
      </c>
    </row>
    <row r="43" spans="1:19" ht="15" customHeight="1">
      <c r="A43" s="260" t="s">
        <v>558</v>
      </c>
      <c r="B43" s="70" t="s">
        <v>559</v>
      </c>
      <c r="C43" s="76" t="s">
        <v>477</v>
      </c>
      <c r="D43" s="70" t="s">
        <v>560</v>
      </c>
      <c r="E43" s="76" t="s">
        <v>561</v>
      </c>
      <c r="F43" s="70" t="s">
        <v>562</v>
      </c>
      <c r="G43" s="76" t="s">
        <v>563</v>
      </c>
      <c r="H43" s="70" t="s">
        <v>564</v>
      </c>
      <c r="I43" s="76" t="s">
        <v>565</v>
      </c>
      <c r="J43" s="70" t="s">
        <v>566</v>
      </c>
      <c r="K43" s="76" t="s">
        <v>567</v>
      </c>
      <c r="L43" s="70" t="s">
        <v>568</v>
      </c>
      <c r="M43" s="76">
        <v>81.4</v>
      </c>
      <c r="N43" s="70" t="s">
        <v>499</v>
      </c>
      <c r="O43" s="76">
        <v>100</v>
      </c>
      <c r="P43" s="70" t="s">
        <v>569</v>
      </c>
      <c r="Q43" s="76" t="s">
        <v>570</v>
      </c>
      <c r="R43" s="70">
        <v>3387</v>
      </c>
      <c r="S43" s="76">
        <v>42.2</v>
      </c>
    </row>
    <row r="44" spans="1:19" s="262" customFormat="1" ht="15" customHeight="1">
      <c r="A44" s="261" t="s">
        <v>571</v>
      </c>
      <c r="B44" s="68" t="s">
        <v>492</v>
      </c>
      <c r="C44" s="75">
        <v>100</v>
      </c>
      <c r="D44" s="68" t="s">
        <v>494</v>
      </c>
      <c r="E44" s="75">
        <v>100</v>
      </c>
      <c r="F44" s="68" t="s">
        <v>496</v>
      </c>
      <c r="G44" s="75">
        <v>100</v>
      </c>
      <c r="H44" s="68">
        <v>1911</v>
      </c>
      <c r="I44" s="75">
        <v>100</v>
      </c>
      <c r="J44" s="68" t="s">
        <v>390</v>
      </c>
      <c r="K44" s="75">
        <v>100</v>
      </c>
      <c r="L44" s="68" t="s">
        <v>498</v>
      </c>
      <c r="M44" s="75">
        <v>100</v>
      </c>
      <c r="N44" s="68" t="s">
        <v>499</v>
      </c>
      <c r="O44" s="75">
        <v>100</v>
      </c>
      <c r="P44" s="68" t="s">
        <v>501</v>
      </c>
      <c r="Q44" s="75">
        <v>100</v>
      </c>
      <c r="R44" s="68">
        <v>8024</v>
      </c>
      <c r="S44" s="75">
        <v>100</v>
      </c>
    </row>
    <row r="45" spans="1:19" s="263" customFormat="1" ht="15" customHeight="1">
      <c r="A45" s="259" t="s">
        <v>503</v>
      </c>
      <c r="B45" s="70">
        <v>50830</v>
      </c>
      <c r="C45" s="76">
        <v>95.8</v>
      </c>
      <c r="D45" s="70">
        <v>12221</v>
      </c>
      <c r="E45" s="76">
        <v>97.3</v>
      </c>
      <c r="F45" s="70">
        <v>50158</v>
      </c>
      <c r="G45" s="76">
        <v>96</v>
      </c>
      <c r="H45" s="70">
        <v>20012</v>
      </c>
      <c r="I45" s="76">
        <v>90.7</v>
      </c>
      <c r="J45" s="70">
        <v>9272</v>
      </c>
      <c r="K45" s="76">
        <v>97.4</v>
      </c>
      <c r="L45" s="70">
        <v>6079</v>
      </c>
      <c r="M45" s="76">
        <v>96</v>
      </c>
      <c r="N45" s="70">
        <v>1241</v>
      </c>
      <c r="O45" s="76">
        <v>96</v>
      </c>
      <c r="P45" s="70">
        <v>15071</v>
      </c>
      <c r="Q45" s="76">
        <v>94.8</v>
      </c>
      <c r="R45" s="70">
        <v>164725</v>
      </c>
      <c r="S45" s="76">
        <v>95.3</v>
      </c>
    </row>
    <row r="46" spans="1:19" ht="15" customHeight="1" thickBot="1">
      <c r="A46" s="264" t="s">
        <v>572</v>
      </c>
      <c r="B46" s="27">
        <v>53071</v>
      </c>
      <c r="C46" s="25">
        <v>100</v>
      </c>
      <c r="D46" s="27">
        <v>12555</v>
      </c>
      <c r="E46" s="25">
        <v>100</v>
      </c>
      <c r="F46" s="27">
        <v>52236</v>
      </c>
      <c r="G46" s="25">
        <v>100</v>
      </c>
      <c r="H46" s="27">
        <v>22067</v>
      </c>
      <c r="I46" s="25">
        <v>100</v>
      </c>
      <c r="J46" s="27">
        <v>9517</v>
      </c>
      <c r="K46" s="25">
        <v>100</v>
      </c>
      <c r="L46" s="27">
        <v>6334</v>
      </c>
      <c r="M46" s="25">
        <v>100</v>
      </c>
      <c r="N46" s="27">
        <v>1293</v>
      </c>
      <c r="O46" s="25">
        <v>100</v>
      </c>
      <c r="P46" s="27">
        <v>15890</v>
      </c>
      <c r="Q46" s="25">
        <v>100</v>
      </c>
      <c r="R46" s="27">
        <v>172793</v>
      </c>
      <c r="S46" s="25">
        <v>100</v>
      </c>
    </row>
    <row r="47" ht="15" customHeight="1">
      <c r="A47" s="265" t="s">
        <v>573</v>
      </c>
    </row>
    <row r="48" spans="1:6" ht="15" customHeight="1">
      <c r="A48" s="266" t="s">
        <v>574</v>
      </c>
      <c r="F48" s="267"/>
    </row>
    <row r="49" spans="1:6" ht="15" customHeight="1">
      <c r="A49" s="268" t="s">
        <v>575</v>
      </c>
      <c r="F49" s="269"/>
    </row>
    <row r="50" spans="1:6" ht="15" customHeight="1">
      <c r="A50" s="268" t="s">
        <v>576</v>
      </c>
      <c r="F50" s="269"/>
    </row>
    <row r="51" spans="1:6" ht="15" customHeight="1">
      <c r="A51" s="270" t="s">
        <v>577</v>
      </c>
      <c r="F51" s="269"/>
    </row>
    <row r="52" spans="1:6" ht="15" customHeight="1">
      <c r="A52" s="271" t="s">
        <v>578</v>
      </c>
      <c r="F52" s="269"/>
    </row>
    <row r="53" spans="1:6" ht="15">
      <c r="A53" s="265" t="s">
        <v>723</v>
      </c>
      <c r="F53" s="272"/>
    </row>
    <row r="54" spans="1:19" ht="15">
      <c r="A54" s="4"/>
      <c r="B54" s="4"/>
      <c r="C54" s="4"/>
      <c r="D54" s="4"/>
      <c r="E54" s="4"/>
      <c r="F54" s="269"/>
      <c r="G54" s="4"/>
      <c r="H54" s="4"/>
      <c r="I54" s="4"/>
      <c r="J54" s="4"/>
      <c r="K54" s="4"/>
      <c r="L54" s="4"/>
      <c r="M54" s="4"/>
      <c r="N54" s="4"/>
      <c r="O54" s="4"/>
      <c r="P54" s="4"/>
      <c r="Q54" s="4"/>
      <c r="R54" s="4"/>
      <c r="S54" s="4"/>
    </row>
    <row r="55" spans="1:19" ht="15">
      <c r="A55" s="4"/>
      <c r="B55" s="381"/>
      <c r="C55" s="381"/>
      <c r="D55" s="381"/>
      <c r="E55" s="381"/>
      <c r="F55" s="381"/>
      <c r="G55" s="381"/>
      <c r="H55" s="381"/>
      <c r="I55" s="381"/>
      <c r="J55" s="381"/>
      <c r="K55" s="381"/>
      <c r="L55" s="381"/>
      <c r="M55" s="381"/>
      <c r="N55" s="381"/>
      <c r="O55" s="381"/>
      <c r="P55" s="381"/>
      <c r="Q55" s="381"/>
      <c r="R55" s="381"/>
      <c r="S55" s="381"/>
    </row>
    <row r="56" spans="1:19" ht="15">
      <c r="A56" s="273"/>
      <c r="B56" s="274"/>
      <c r="C56" s="275"/>
      <c r="D56" s="274"/>
      <c r="E56" s="275"/>
      <c r="F56" s="274"/>
      <c r="G56" s="275"/>
      <c r="H56" s="274"/>
      <c r="I56" s="275"/>
      <c r="J56" s="274"/>
      <c r="K56" s="275"/>
      <c r="L56" s="274"/>
      <c r="M56" s="275"/>
      <c r="N56" s="274"/>
      <c r="O56" s="274"/>
      <c r="P56" s="274"/>
      <c r="Q56" s="274"/>
      <c r="R56" s="274"/>
      <c r="S56" s="274"/>
    </row>
    <row r="57" spans="1:19" ht="15">
      <c r="A57" s="273"/>
      <c r="B57" s="274"/>
      <c r="C57" s="276"/>
      <c r="D57" s="274"/>
      <c r="E57" s="276"/>
      <c r="F57" s="274"/>
      <c r="G57" s="276"/>
      <c r="H57" s="274"/>
      <c r="I57" s="276"/>
      <c r="J57" s="274"/>
      <c r="K57" s="276"/>
      <c r="L57" s="274"/>
      <c r="M57" s="276"/>
      <c r="N57" s="274"/>
      <c r="O57" s="277"/>
      <c r="P57" s="274"/>
      <c r="Q57" s="277"/>
      <c r="R57" s="274"/>
      <c r="S57" s="274"/>
    </row>
    <row r="58" spans="1:19" ht="15">
      <c r="A58" s="278"/>
      <c r="B58" s="279"/>
      <c r="C58" s="280"/>
      <c r="D58" s="279"/>
      <c r="E58" s="280"/>
      <c r="F58" s="279"/>
      <c r="G58" s="280"/>
      <c r="H58" s="279"/>
      <c r="I58" s="280"/>
      <c r="J58" s="279"/>
      <c r="K58" s="280"/>
      <c r="L58" s="279"/>
      <c r="M58" s="280"/>
      <c r="N58" s="279"/>
      <c r="O58" s="280"/>
      <c r="P58" s="279"/>
      <c r="Q58" s="280"/>
      <c r="R58" s="279"/>
      <c r="S58" s="280"/>
    </row>
    <row r="59" spans="1:19" ht="15">
      <c r="A59" s="278"/>
      <c r="B59" s="279"/>
      <c r="C59" s="280"/>
      <c r="D59" s="279"/>
      <c r="E59" s="280"/>
      <c r="F59" s="279"/>
      <c r="G59" s="280"/>
      <c r="H59" s="279"/>
      <c r="I59" s="280"/>
      <c r="J59" s="279"/>
      <c r="K59" s="280"/>
      <c r="L59" s="279"/>
      <c r="M59" s="280"/>
      <c r="N59" s="279"/>
      <c r="O59" s="280"/>
      <c r="P59" s="279"/>
      <c r="Q59" s="280"/>
      <c r="R59" s="279"/>
      <c r="S59" s="280"/>
    </row>
    <row r="60" spans="1:19" ht="15">
      <c r="A60" s="281"/>
      <c r="B60" s="282"/>
      <c r="C60" s="282"/>
      <c r="D60" s="282"/>
      <c r="E60" s="282"/>
      <c r="F60" s="282"/>
      <c r="G60" s="282"/>
      <c r="H60" s="282"/>
      <c r="I60" s="282"/>
      <c r="J60" s="282"/>
      <c r="K60" s="282"/>
      <c r="L60" s="282"/>
      <c r="M60" s="282"/>
      <c r="N60" s="282"/>
      <c r="O60" s="282"/>
      <c r="P60" s="282"/>
      <c r="Q60" s="282"/>
      <c r="R60" s="282"/>
      <c r="S60" s="282"/>
    </row>
    <row r="61" spans="1:19" ht="15">
      <c r="A61" s="273"/>
      <c r="B61" s="280"/>
      <c r="C61" s="280"/>
      <c r="D61" s="280"/>
      <c r="E61" s="280"/>
      <c r="F61" s="280"/>
      <c r="G61" s="280"/>
      <c r="H61" s="280"/>
      <c r="I61" s="280"/>
      <c r="J61" s="280"/>
      <c r="K61" s="280"/>
      <c r="L61" s="280"/>
      <c r="M61" s="280"/>
      <c r="N61" s="280"/>
      <c r="O61" s="280"/>
      <c r="P61" s="280"/>
      <c r="Q61" s="280"/>
      <c r="R61" s="280"/>
      <c r="S61" s="280"/>
    </row>
    <row r="62" spans="1:19" ht="15">
      <c r="A62" s="278"/>
      <c r="B62" s="280"/>
      <c r="C62" s="280"/>
      <c r="D62" s="280"/>
      <c r="E62" s="280"/>
      <c r="F62" s="280"/>
      <c r="G62" s="280"/>
      <c r="H62" s="280"/>
      <c r="I62" s="280"/>
      <c r="J62" s="280"/>
      <c r="K62" s="280"/>
      <c r="L62" s="280"/>
      <c r="M62" s="280"/>
      <c r="N62" s="280"/>
      <c r="O62" s="280"/>
      <c r="P62" s="280"/>
      <c r="Q62" s="280"/>
      <c r="R62" s="280"/>
      <c r="S62" s="280"/>
    </row>
    <row r="63" spans="1:19" ht="15">
      <c r="A63" s="278"/>
      <c r="B63" s="280"/>
      <c r="C63" s="280"/>
      <c r="D63" s="280"/>
      <c r="E63" s="280"/>
      <c r="F63" s="280"/>
      <c r="G63" s="280"/>
      <c r="H63" s="280"/>
      <c r="I63" s="280"/>
      <c r="J63" s="280"/>
      <c r="K63" s="280"/>
      <c r="L63" s="280"/>
      <c r="M63" s="280"/>
      <c r="N63" s="279"/>
      <c r="O63" s="279"/>
      <c r="P63" s="283"/>
      <c r="Q63" s="283"/>
      <c r="R63" s="280"/>
      <c r="S63" s="280"/>
    </row>
    <row r="64" spans="1:19" ht="15">
      <c r="A64" s="278"/>
      <c r="B64" s="280"/>
      <c r="C64" s="280"/>
      <c r="D64" s="280"/>
      <c r="E64" s="280"/>
      <c r="F64" s="280"/>
      <c r="G64" s="280"/>
      <c r="H64" s="280"/>
      <c r="I64" s="280"/>
      <c r="J64" s="280"/>
      <c r="K64" s="280"/>
      <c r="L64" s="280"/>
      <c r="M64" s="280"/>
      <c r="N64" s="280"/>
      <c r="O64" s="280"/>
      <c r="P64" s="280"/>
      <c r="Q64" s="280"/>
      <c r="R64" s="280"/>
      <c r="S64" s="280"/>
    </row>
    <row r="65" spans="1:19" ht="15">
      <c r="A65" s="278"/>
      <c r="B65" s="280"/>
      <c r="C65" s="280"/>
      <c r="D65" s="280"/>
      <c r="E65" s="280"/>
      <c r="F65" s="280"/>
      <c r="G65" s="280"/>
      <c r="H65" s="280"/>
      <c r="I65" s="280"/>
      <c r="J65" s="280"/>
      <c r="K65" s="280"/>
      <c r="L65" s="280"/>
      <c r="M65" s="280"/>
      <c r="N65" s="283"/>
      <c r="O65" s="283"/>
      <c r="P65" s="280"/>
      <c r="Q65" s="280"/>
      <c r="R65" s="280"/>
      <c r="S65" s="280"/>
    </row>
    <row r="66" spans="1:19" ht="15">
      <c r="A66" s="278"/>
      <c r="B66" s="280"/>
      <c r="C66" s="280"/>
      <c r="D66" s="283"/>
      <c r="E66" s="283"/>
      <c r="F66" s="283"/>
      <c r="G66" s="283"/>
      <c r="H66" s="283"/>
      <c r="I66" s="283"/>
      <c r="J66" s="280"/>
      <c r="K66" s="280"/>
      <c r="L66" s="280"/>
      <c r="M66" s="280"/>
      <c r="N66" s="279"/>
      <c r="O66" s="279"/>
      <c r="P66" s="283"/>
      <c r="Q66" s="283"/>
      <c r="R66" s="280"/>
      <c r="S66" s="280"/>
    </row>
    <row r="67" spans="1:19" ht="15">
      <c r="A67" s="278"/>
      <c r="B67" s="280"/>
      <c r="C67" s="280"/>
      <c r="D67" s="280"/>
      <c r="E67" s="280"/>
      <c r="F67" s="283"/>
      <c r="G67" s="283"/>
      <c r="H67" s="283"/>
      <c r="I67" s="283"/>
      <c r="J67" s="283"/>
      <c r="K67" s="283"/>
      <c r="L67" s="283"/>
      <c r="M67" s="283"/>
      <c r="N67" s="283"/>
      <c r="O67" s="283"/>
      <c r="P67" s="283"/>
      <c r="Q67" s="283"/>
      <c r="R67" s="280"/>
      <c r="S67" s="280"/>
    </row>
    <row r="68" spans="1:19" ht="15">
      <c r="A68" s="278"/>
      <c r="B68" s="280"/>
      <c r="C68" s="280"/>
      <c r="D68" s="280"/>
      <c r="E68" s="280"/>
      <c r="F68" s="280"/>
      <c r="G68" s="280"/>
      <c r="H68" s="280"/>
      <c r="I68" s="280"/>
      <c r="J68" s="280"/>
      <c r="K68" s="280"/>
      <c r="L68" s="280"/>
      <c r="M68" s="280"/>
      <c r="N68" s="280"/>
      <c r="O68" s="280"/>
      <c r="P68" s="280"/>
      <c r="Q68" s="280"/>
      <c r="R68" s="280"/>
      <c r="S68" s="280"/>
    </row>
    <row r="69" spans="1:19" ht="15">
      <c r="A69" s="278"/>
      <c r="B69" s="280"/>
      <c r="C69" s="280"/>
      <c r="D69" s="280"/>
      <c r="E69" s="280"/>
      <c r="F69" s="280"/>
      <c r="G69" s="280"/>
      <c r="H69" s="280"/>
      <c r="I69" s="280"/>
      <c r="J69" s="280"/>
      <c r="K69" s="280"/>
      <c r="L69" s="280"/>
      <c r="M69" s="280"/>
      <c r="N69" s="283"/>
      <c r="O69" s="283"/>
      <c r="P69" s="280"/>
      <c r="Q69" s="280"/>
      <c r="R69" s="280"/>
      <c r="S69" s="280"/>
    </row>
    <row r="70" spans="1:19" ht="15">
      <c r="A70" s="284"/>
      <c r="B70" s="280"/>
      <c r="C70" s="280"/>
      <c r="D70" s="280"/>
      <c r="E70" s="280"/>
      <c r="F70" s="280"/>
      <c r="G70" s="280"/>
      <c r="H70" s="280"/>
      <c r="I70" s="280"/>
      <c r="J70" s="280"/>
      <c r="K70" s="280"/>
      <c r="L70" s="280"/>
      <c r="M70" s="280"/>
      <c r="N70" s="283"/>
      <c r="O70" s="283"/>
      <c r="P70" s="280"/>
      <c r="Q70" s="280"/>
      <c r="R70" s="280"/>
      <c r="S70" s="280"/>
    </row>
    <row r="71" spans="1:19" ht="15">
      <c r="A71" s="284"/>
      <c r="B71" s="280"/>
      <c r="C71" s="280"/>
      <c r="D71" s="280"/>
      <c r="E71" s="280"/>
      <c r="F71" s="280"/>
      <c r="G71" s="280"/>
      <c r="H71" s="280"/>
      <c r="I71" s="280"/>
      <c r="J71" s="280"/>
      <c r="K71" s="280"/>
      <c r="L71" s="280"/>
      <c r="M71" s="280"/>
      <c r="N71" s="283"/>
      <c r="O71" s="283"/>
      <c r="P71" s="280"/>
      <c r="Q71" s="280"/>
      <c r="R71" s="280"/>
      <c r="S71" s="280"/>
    </row>
    <row r="72" spans="1:19" ht="15">
      <c r="A72" s="278"/>
      <c r="B72" s="280"/>
      <c r="C72" s="280"/>
      <c r="D72" s="280"/>
      <c r="E72" s="280"/>
      <c r="F72" s="280"/>
      <c r="G72" s="280"/>
      <c r="H72" s="280"/>
      <c r="I72" s="280"/>
      <c r="J72" s="280"/>
      <c r="K72" s="280"/>
      <c r="L72" s="280"/>
      <c r="M72" s="280"/>
      <c r="N72" s="280"/>
      <c r="O72" s="280"/>
      <c r="P72" s="280"/>
      <c r="Q72" s="280"/>
      <c r="R72" s="280"/>
      <c r="S72" s="280"/>
    </row>
    <row r="73" spans="1:19" ht="15">
      <c r="A73" s="284"/>
      <c r="B73" s="279"/>
      <c r="C73" s="280"/>
      <c r="D73" s="279"/>
      <c r="E73" s="280"/>
      <c r="F73" s="279"/>
      <c r="G73" s="280"/>
      <c r="H73" s="279"/>
      <c r="I73" s="280"/>
      <c r="J73" s="279"/>
      <c r="K73" s="280"/>
      <c r="L73" s="279"/>
      <c r="M73" s="280"/>
      <c r="N73" s="279"/>
      <c r="O73" s="280"/>
      <c r="P73" s="279"/>
      <c r="Q73" s="280"/>
      <c r="R73" s="279"/>
      <c r="S73" s="280"/>
    </row>
    <row r="74" spans="1:19" ht="15">
      <c r="A74" s="278"/>
      <c r="B74" s="279"/>
      <c r="C74" s="280"/>
      <c r="D74" s="279"/>
      <c r="E74" s="280"/>
      <c r="F74" s="279"/>
      <c r="G74" s="280"/>
      <c r="H74" s="279"/>
      <c r="I74" s="280"/>
      <c r="J74" s="279"/>
      <c r="K74" s="280"/>
      <c r="L74" s="283"/>
      <c r="M74" s="283"/>
      <c r="N74" s="283"/>
      <c r="O74" s="283"/>
      <c r="P74" s="279"/>
      <c r="Q74" s="280"/>
      <c r="R74" s="279"/>
      <c r="S74" s="280"/>
    </row>
    <row r="75" spans="1:19" ht="15">
      <c r="A75" s="278"/>
      <c r="B75" s="279"/>
      <c r="C75" s="280"/>
      <c r="D75" s="279"/>
      <c r="E75" s="280"/>
      <c r="F75" s="279"/>
      <c r="G75" s="280"/>
      <c r="H75" s="279"/>
      <c r="I75" s="280"/>
      <c r="J75" s="279"/>
      <c r="K75" s="280"/>
      <c r="L75" s="279"/>
      <c r="M75" s="280"/>
      <c r="N75" s="283"/>
      <c r="O75" s="283"/>
      <c r="P75" s="279"/>
      <c r="Q75" s="280"/>
      <c r="R75" s="279"/>
      <c r="S75" s="280"/>
    </row>
    <row r="76" spans="1:19" ht="15">
      <c r="A76" s="278"/>
      <c r="B76" s="279"/>
      <c r="C76" s="280"/>
      <c r="D76" s="280"/>
      <c r="E76" s="280"/>
      <c r="F76" s="280"/>
      <c r="G76" s="280"/>
      <c r="H76" s="280"/>
      <c r="I76" s="280"/>
      <c r="J76" s="280"/>
      <c r="K76" s="280"/>
      <c r="L76" s="280"/>
      <c r="M76" s="280"/>
      <c r="N76" s="283"/>
      <c r="O76" s="283"/>
      <c r="P76" s="280"/>
      <c r="Q76" s="280"/>
      <c r="R76" s="280"/>
      <c r="S76" s="280"/>
    </row>
    <row r="77" spans="1:19" ht="15">
      <c r="A77" s="278"/>
      <c r="B77" s="279"/>
      <c r="C77" s="280"/>
      <c r="D77" s="280"/>
      <c r="E77" s="280"/>
      <c r="F77" s="280"/>
      <c r="G77" s="280"/>
      <c r="H77" s="280"/>
      <c r="I77" s="280"/>
      <c r="J77" s="280"/>
      <c r="K77" s="280"/>
      <c r="L77" s="280"/>
      <c r="M77" s="280"/>
      <c r="N77" s="280"/>
      <c r="O77" s="280"/>
      <c r="P77" s="280"/>
      <c r="Q77" s="280"/>
      <c r="R77" s="280"/>
      <c r="S77" s="280"/>
    </row>
    <row r="78" spans="1:19" ht="15">
      <c r="A78" s="281"/>
      <c r="B78" s="282"/>
      <c r="C78" s="282"/>
      <c r="D78" s="282"/>
      <c r="E78" s="282"/>
      <c r="F78" s="282"/>
      <c r="G78" s="282"/>
      <c r="H78" s="282"/>
      <c r="I78" s="282"/>
      <c r="J78" s="282"/>
      <c r="K78" s="282"/>
      <c r="L78" s="282"/>
      <c r="M78" s="282"/>
      <c r="N78" s="282"/>
      <c r="O78" s="282"/>
      <c r="P78" s="282"/>
      <c r="Q78" s="282"/>
      <c r="R78" s="282"/>
      <c r="S78" s="282"/>
    </row>
    <row r="79" spans="1:19" ht="15">
      <c r="A79" s="273"/>
      <c r="B79" s="285"/>
      <c r="C79" s="280"/>
      <c r="D79" s="285"/>
      <c r="E79" s="280"/>
      <c r="F79" s="285"/>
      <c r="G79" s="280"/>
      <c r="H79" s="285"/>
      <c r="I79" s="280"/>
      <c r="J79" s="285"/>
      <c r="K79" s="280"/>
      <c r="L79" s="285"/>
      <c r="M79" s="280"/>
      <c r="N79" s="285"/>
      <c r="O79" s="280"/>
      <c r="P79" s="285"/>
      <c r="Q79" s="280"/>
      <c r="R79" s="285"/>
      <c r="S79" s="280"/>
    </row>
    <row r="80" spans="1:19" ht="15">
      <c r="A80" s="278"/>
      <c r="B80" s="279"/>
      <c r="C80" s="280"/>
      <c r="D80" s="279"/>
      <c r="E80" s="280"/>
      <c r="F80" s="279"/>
      <c r="G80" s="280"/>
      <c r="H80" s="279"/>
      <c r="I80" s="280"/>
      <c r="J80" s="279"/>
      <c r="K80" s="280"/>
      <c r="L80" s="279"/>
      <c r="M80" s="280"/>
      <c r="N80" s="279"/>
      <c r="O80" s="280"/>
      <c r="P80" s="279"/>
      <c r="Q80" s="280"/>
      <c r="R80" s="279"/>
      <c r="S80" s="280"/>
    </row>
    <row r="81" spans="1:19" ht="15">
      <c r="A81" s="278"/>
      <c r="B81" s="279"/>
      <c r="C81" s="280"/>
      <c r="D81" s="279"/>
      <c r="E81" s="280"/>
      <c r="F81" s="279"/>
      <c r="G81" s="280"/>
      <c r="H81" s="279"/>
      <c r="I81" s="280"/>
      <c r="J81" s="279"/>
      <c r="K81" s="280"/>
      <c r="L81" s="279"/>
      <c r="M81" s="280"/>
      <c r="N81" s="279"/>
      <c r="O81" s="280"/>
      <c r="P81" s="279"/>
      <c r="Q81" s="280"/>
      <c r="R81" s="279"/>
      <c r="S81" s="280"/>
    </row>
    <row r="82" spans="1:19" ht="15">
      <c r="A82" s="281"/>
      <c r="B82" s="286"/>
      <c r="C82" s="282"/>
      <c r="D82" s="286"/>
      <c r="E82" s="282"/>
      <c r="F82" s="286"/>
      <c r="G82" s="282"/>
      <c r="H82" s="286"/>
      <c r="I82" s="282"/>
      <c r="J82" s="286"/>
      <c r="K82" s="282"/>
      <c r="L82" s="286"/>
      <c r="M82" s="282"/>
      <c r="N82" s="286"/>
      <c r="O82" s="282"/>
      <c r="P82" s="286"/>
      <c r="Q82" s="282"/>
      <c r="R82" s="286"/>
      <c r="S82" s="282"/>
    </row>
    <row r="83" spans="1:19" ht="15">
      <c r="A83" s="273"/>
      <c r="B83" s="279"/>
      <c r="C83" s="280"/>
      <c r="D83" s="279"/>
      <c r="E83" s="280"/>
      <c r="F83" s="279"/>
      <c r="G83" s="280"/>
      <c r="H83" s="279"/>
      <c r="I83" s="280"/>
      <c r="J83" s="279"/>
      <c r="K83" s="280"/>
      <c r="L83" s="279"/>
      <c r="M83" s="280"/>
      <c r="N83" s="279"/>
      <c r="O83" s="280"/>
      <c r="P83" s="279"/>
      <c r="Q83" s="280"/>
      <c r="R83" s="279"/>
      <c r="S83" s="280"/>
    </row>
    <row r="84" spans="1:19" ht="15">
      <c r="A84" s="278"/>
      <c r="B84" s="279"/>
      <c r="C84" s="280"/>
      <c r="D84" s="283"/>
      <c r="E84" s="283"/>
      <c r="F84" s="279"/>
      <c r="G84" s="280"/>
      <c r="H84" s="279"/>
      <c r="I84" s="280"/>
      <c r="J84" s="283"/>
      <c r="K84" s="283"/>
      <c r="L84" s="283"/>
      <c r="M84" s="283"/>
      <c r="N84" s="283"/>
      <c r="O84" s="283"/>
      <c r="P84" s="279"/>
      <c r="Q84" s="280"/>
      <c r="R84" s="279"/>
      <c r="S84" s="280"/>
    </row>
    <row r="85" spans="1:19" ht="15">
      <c r="A85" s="284"/>
      <c r="B85" s="279"/>
      <c r="C85" s="280"/>
      <c r="D85" s="279"/>
      <c r="E85" s="280"/>
      <c r="F85" s="279"/>
      <c r="G85" s="280"/>
      <c r="H85" s="279"/>
      <c r="I85" s="280"/>
      <c r="J85" s="279"/>
      <c r="K85" s="280"/>
      <c r="L85" s="279"/>
      <c r="M85" s="280"/>
      <c r="N85" s="279"/>
      <c r="O85" s="280"/>
      <c r="P85" s="279"/>
      <c r="Q85" s="280"/>
      <c r="R85" s="279"/>
      <c r="S85" s="280"/>
    </row>
    <row r="86" spans="1:19" ht="15">
      <c r="A86" s="281"/>
      <c r="B86" s="286"/>
      <c r="C86" s="282"/>
      <c r="D86" s="286"/>
      <c r="E86" s="282"/>
      <c r="F86" s="286"/>
      <c r="G86" s="282"/>
      <c r="H86" s="286"/>
      <c r="I86" s="282"/>
      <c r="J86" s="286"/>
      <c r="K86" s="282"/>
      <c r="L86" s="286"/>
      <c r="M86" s="282"/>
      <c r="N86" s="286"/>
      <c r="O86" s="282"/>
      <c r="P86" s="286"/>
      <c r="Q86" s="282"/>
      <c r="R86" s="286"/>
      <c r="S86" s="282"/>
    </row>
    <row r="87" spans="1:19" ht="15">
      <c r="A87" s="273"/>
      <c r="B87" s="279"/>
      <c r="C87" s="280"/>
      <c r="D87" s="279"/>
      <c r="E87" s="280"/>
      <c r="F87" s="279"/>
      <c r="G87" s="280"/>
      <c r="H87" s="279"/>
      <c r="I87" s="280"/>
      <c r="J87" s="279"/>
      <c r="K87" s="280"/>
      <c r="L87" s="279"/>
      <c r="M87" s="280"/>
      <c r="N87" s="279"/>
      <c r="O87" s="280"/>
      <c r="P87" s="279"/>
      <c r="Q87" s="280"/>
      <c r="R87" s="279"/>
      <c r="S87" s="280"/>
    </row>
    <row r="88" spans="1:19" ht="15">
      <c r="A88" s="278"/>
      <c r="B88" s="279"/>
      <c r="C88" s="280"/>
      <c r="D88" s="279"/>
      <c r="E88" s="280"/>
      <c r="F88" s="279"/>
      <c r="G88" s="280"/>
      <c r="H88" s="279"/>
      <c r="I88" s="280"/>
      <c r="J88" s="279"/>
      <c r="K88" s="280"/>
      <c r="L88" s="279"/>
      <c r="M88" s="280"/>
      <c r="N88" s="279"/>
      <c r="O88" s="280"/>
      <c r="P88" s="279"/>
      <c r="Q88" s="280"/>
      <c r="R88" s="279"/>
      <c r="S88" s="280"/>
    </row>
    <row r="89" spans="1:19" ht="15">
      <c r="A89" s="278"/>
      <c r="B89" s="279"/>
      <c r="C89" s="280"/>
      <c r="D89" s="279"/>
      <c r="E89" s="280"/>
      <c r="F89" s="279"/>
      <c r="G89" s="280"/>
      <c r="H89" s="279"/>
      <c r="I89" s="280"/>
      <c r="J89" s="279"/>
      <c r="K89" s="280"/>
      <c r="L89" s="279"/>
      <c r="M89" s="280"/>
      <c r="N89" s="279"/>
      <c r="O89" s="280"/>
      <c r="P89" s="279"/>
      <c r="Q89" s="280"/>
      <c r="R89" s="279"/>
      <c r="S89" s="280"/>
    </row>
    <row r="90" spans="1:19" ht="15">
      <c r="A90" s="281"/>
      <c r="B90" s="286"/>
      <c r="C90" s="282"/>
      <c r="D90" s="286"/>
      <c r="E90" s="282"/>
      <c r="F90" s="286"/>
      <c r="G90" s="282"/>
      <c r="H90" s="286"/>
      <c r="I90" s="282"/>
      <c r="J90" s="286"/>
      <c r="K90" s="282"/>
      <c r="L90" s="286"/>
      <c r="M90" s="282"/>
      <c r="N90" s="286"/>
      <c r="O90" s="282"/>
      <c r="P90" s="286"/>
      <c r="Q90" s="282"/>
      <c r="R90" s="286"/>
      <c r="S90" s="282"/>
    </row>
    <row r="91" spans="1:19" ht="15">
      <c r="A91" s="273"/>
      <c r="B91" s="279"/>
      <c r="C91" s="280"/>
      <c r="D91" s="279"/>
      <c r="E91" s="280"/>
      <c r="F91" s="279"/>
      <c r="G91" s="280"/>
      <c r="H91" s="279"/>
      <c r="I91" s="280"/>
      <c r="J91" s="279"/>
      <c r="K91" s="280"/>
      <c r="L91" s="279"/>
      <c r="M91" s="280"/>
      <c r="N91" s="279"/>
      <c r="O91" s="280"/>
      <c r="P91" s="279"/>
      <c r="Q91" s="280"/>
      <c r="R91" s="279"/>
      <c r="S91" s="280"/>
    </row>
    <row r="92" spans="1:19" ht="15">
      <c r="A92" s="287"/>
      <c r="B92" s="279"/>
      <c r="C92" s="280"/>
      <c r="D92" s="279"/>
      <c r="E92" s="280"/>
      <c r="F92" s="279"/>
      <c r="G92" s="280"/>
      <c r="H92" s="279"/>
      <c r="I92" s="280"/>
      <c r="J92" s="279"/>
      <c r="K92" s="280"/>
      <c r="L92" s="279"/>
      <c r="M92" s="280"/>
      <c r="N92" s="279"/>
      <c r="O92" s="280"/>
      <c r="P92" s="279"/>
      <c r="Q92" s="280"/>
      <c r="R92" s="279"/>
      <c r="S92" s="280"/>
    </row>
    <row r="93" spans="1:19" ht="15">
      <c r="A93" s="288"/>
      <c r="B93" s="283"/>
      <c r="C93" s="283"/>
      <c r="D93" s="283"/>
      <c r="E93" s="283"/>
      <c r="F93" s="283"/>
      <c r="G93" s="283"/>
      <c r="H93" s="283"/>
      <c r="I93" s="283"/>
      <c r="J93" s="283"/>
      <c r="K93" s="283"/>
      <c r="L93" s="283"/>
      <c r="M93" s="283"/>
      <c r="N93" s="279"/>
      <c r="O93" s="280"/>
      <c r="P93" s="283"/>
      <c r="Q93" s="283"/>
      <c r="R93" s="279"/>
      <c r="S93" s="280"/>
    </row>
    <row r="94" spans="1:19" ht="15">
      <c r="A94" s="288"/>
      <c r="B94" s="283"/>
      <c r="C94" s="283"/>
      <c r="D94" s="279"/>
      <c r="E94" s="279"/>
      <c r="F94" s="279"/>
      <c r="G94" s="280"/>
      <c r="H94" s="279"/>
      <c r="I94" s="279"/>
      <c r="J94" s="283"/>
      <c r="K94" s="283"/>
      <c r="L94" s="283"/>
      <c r="M94" s="283"/>
      <c r="N94" s="279"/>
      <c r="O94" s="280"/>
      <c r="P94" s="279"/>
      <c r="Q94" s="280"/>
      <c r="R94" s="279"/>
      <c r="S94" s="280"/>
    </row>
    <row r="95" spans="1:19" ht="15">
      <c r="A95" s="288"/>
      <c r="B95" s="279"/>
      <c r="C95" s="280"/>
      <c r="D95" s="283"/>
      <c r="E95" s="283"/>
      <c r="F95" s="283"/>
      <c r="G95" s="283"/>
      <c r="H95" s="279"/>
      <c r="I95" s="280"/>
      <c r="J95" s="283"/>
      <c r="K95" s="283"/>
      <c r="L95" s="283"/>
      <c r="M95" s="283"/>
      <c r="N95" s="279"/>
      <c r="O95" s="279"/>
      <c r="P95" s="283"/>
      <c r="Q95" s="283"/>
      <c r="R95" s="279"/>
      <c r="S95" s="280"/>
    </row>
    <row r="96" spans="1:19" ht="15">
      <c r="A96" s="288"/>
      <c r="B96" s="283"/>
      <c r="C96" s="283"/>
      <c r="D96" s="283"/>
      <c r="E96" s="283"/>
      <c r="F96" s="283"/>
      <c r="G96" s="283"/>
      <c r="H96" s="279"/>
      <c r="I96" s="280"/>
      <c r="J96" s="283"/>
      <c r="K96" s="283"/>
      <c r="L96" s="283"/>
      <c r="M96" s="280"/>
      <c r="N96" s="283"/>
      <c r="O96" s="283"/>
      <c r="P96" s="283"/>
      <c r="Q96" s="283"/>
      <c r="R96" s="279"/>
      <c r="S96" s="280"/>
    </row>
    <row r="97" spans="1:19" ht="15">
      <c r="A97" s="289"/>
      <c r="B97" s="290"/>
      <c r="C97" s="290"/>
      <c r="D97" s="290"/>
      <c r="E97" s="290"/>
      <c r="F97" s="290"/>
      <c r="G97" s="290"/>
      <c r="H97" s="291"/>
      <c r="I97" s="292"/>
      <c r="J97" s="290"/>
      <c r="K97" s="290"/>
      <c r="L97" s="290"/>
      <c r="M97" s="292"/>
      <c r="N97" s="290"/>
      <c r="O97" s="290"/>
      <c r="P97" s="290"/>
      <c r="Q97" s="290"/>
      <c r="R97" s="291"/>
      <c r="S97" s="292"/>
    </row>
    <row r="98" spans="1:19" ht="15">
      <c r="A98" s="284"/>
      <c r="B98" s="279"/>
      <c r="C98" s="280"/>
      <c r="D98" s="279"/>
      <c r="E98" s="280"/>
      <c r="F98" s="279"/>
      <c r="G98" s="280"/>
      <c r="H98" s="279"/>
      <c r="I98" s="280"/>
      <c r="J98" s="279"/>
      <c r="K98" s="280"/>
      <c r="L98" s="279"/>
      <c r="M98" s="280"/>
      <c r="N98" s="279"/>
      <c r="O98" s="280"/>
      <c r="P98" s="279"/>
      <c r="Q98" s="280"/>
      <c r="R98" s="279"/>
      <c r="S98" s="280"/>
    </row>
    <row r="99" spans="1:19" ht="15">
      <c r="A99" s="281"/>
      <c r="B99" s="52"/>
      <c r="C99" s="277"/>
      <c r="D99" s="52"/>
      <c r="E99" s="277"/>
      <c r="F99" s="52"/>
      <c r="G99" s="277"/>
      <c r="H99" s="52"/>
      <c r="I99" s="277"/>
      <c r="J99" s="52"/>
      <c r="K99" s="277"/>
      <c r="L99" s="52"/>
      <c r="M99" s="277"/>
      <c r="N99" s="52"/>
      <c r="O99" s="277"/>
      <c r="P99" s="52"/>
      <c r="Q99" s="280"/>
      <c r="R99" s="52"/>
      <c r="S99" s="282"/>
    </row>
    <row r="100" spans="1:19" ht="15">
      <c r="A100" s="4"/>
      <c r="B100" s="4"/>
      <c r="C100" s="4"/>
      <c r="D100" s="4"/>
      <c r="E100" s="4"/>
      <c r="F100" s="4"/>
      <c r="G100" s="4"/>
      <c r="H100" s="4"/>
      <c r="I100" s="4"/>
      <c r="J100" s="4"/>
      <c r="K100" s="4"/>
      <c r="L100" s="4"/>
      <c r="M100" s="4"/>
      <c r="N100" s="4"/>
      <c r="O100" s="4"/>
      <c r="P100" s="4"/>
      <c r="Q100" s="4"/>
      <c r="R100" s="4"/>
      <c r="S100" s="4"/>
    </row>
    <row r="101" spans="1:19" ht="15">
      <c r="A101" s="4"/>
      <c r="B101" s="4"/>
      <c r="C101" s="4"/>
      <c r="D101" s="4"/>
      <c r="E101" s="4"/>
      <c r="F101" s="4"/>
      <c r="G101" s="4"/>
      <c r="H101" s="4"/>
      <c r="I101" s="4"/>
      <c r="J101" s="4"/>
      <c r="K101" s="4"/>
      <c r="L101" s="4"/>
      <c r="M101" s="4"/>
      <c r="N101" s="4"/>
      <c r="O101" s="4"/>
      <c r="P101" s="4"/>
      <c r="Q101" s="4"/>
      <c r="R101" s="4"/>
      <c r="S101" s="4"/>
    </row>
    <row r="102" spans="1:19" ht="15">
      <c r="A102" s="4"/>
      <c r="B102" s="4"/>
      <c r="C102" s="4"/>
      <c r="D102" s="4"/>
      <c r="E102" s="4"/>
      <c r="F102" s="4"/>
      <c r="G102" s="4"/>
      <c r="H102" s="4"/>
      <c r="I102" s="4"/>
      <c r="J102" s="4"/>
      <c r="K102" s="4"/>
      <c r="L102" s="4"/>
      <c r="M102" s="4"/>
      <c r="N102" s="4"/>
      <c r="O102" s="4"/>
      <c r="P102" s="4"/>
      <c r="Q102" s="4"/>
      <c r="R102" s="4"/>
      <c r="S102" s="4"/>
    </row>
    <row r="103" spans="1:19" ht="15">
      <c r="A103" s="4"/>
      <c r="B103" s="4"/>
      <c r="C103" s="4"/>
      <c r="D103" s="4"/>
      <c r="E103" s="4"/>
      <c r="F103" s="4"/>
      <c r="G103" s="4"/>
      <c r="H103" s="4"/>
      <c r="I103" s="4"/>
      <c r="J103" s="4"/>
      <c r="K103" s="4"/>
      <c r="L103" s="4"/>
      <c r="M103" s="4"/>
      <c r="N103" s="4"/>
      <c r="O103" s="4"/>
      <c r="P103" s="4"/>
      <c r="Q103" s="4"/>
      <c r="R103" s="4"/>
      <c r="S103" s="4"/>
    </row>
  </sheetData>
  <sheetProtection/>
  <mergeCells count="18">
    <mergeCell ref="B55:C55"/>
    <mergeCell ref="D55:E55"/>
    <mergeCell ref="F55:G55"/>
    <mergeCell ref="H55:I55"/>
    <mergeCell ref="J55:K55"/>
    <mergeCell ref="B2:C2"/>
    <mergeCell ref="D2:E2"/>
    <mergeCell ref="F2:G2"/>
    <mergeCell ref="H2:I2"/>
    <mergeCell ref="J2:K2"/>
    <mergeCell ref="L2:M2"/>
    <mergeCell ref="P55:Q55"/>
    <mergeCell ref="R55:S55"/>
    <mergeCell ref="N2:O2"/>
    <mergeCell ref="P2:Q2"/>
    <mergeCell ref="R2:S2"/>
    <mergeCell ref="L55:M55"/>
    <mergeCell ref="N55:O55"/>
  </mergeCells>
  <printOptions/>
  <pageMargins left="0.7" right="0.7" top="0.75" bottom="0.75" header="0.3" footer="0.3"/>
  <pageSetup fitToHeight="1" fitToWidth="1" horizontalDpi="600" verticalDpi="600" orientation="landscape" paperSize="8" scale="78"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Q54"/>
  <sheetViews>
    <sheetView zoomScalePageLayoutView="0" workbookViewId="0" topLeftCell="A1">
      <selection activeCell="A1" sqref="A1"/>
    </sheetView>
  </sheetViews>
  <sheetFormatPr defaultColWidth="9.140625" defaultRowHeight="15"/>
  <cols>
    <col min="1" max="1" width="68.7109375" style="6" customWidth="1"/>
    <col min="2" max="17" width="8.7109375" style="6" customWidth="1"/>
    <col min="18" max="16384" width="9.140625" style="6" customWidth="1"/>
  </cols>
  <sheetData>
    <row r="1" spans="1:17" ht="19.5" customHeight="1" thickBot="1">
      <c r="A1" s="233" t="s">
        <v>720</v>
      </c>
      <c r="B1" s="234"/>
      <c r="C1" s="234"/>
      <c r="D1" s="234"/>
      <c r="E1" s="234"/>
      <c r="F1" s="234"/>
      <c r="G1" s="234"/>
      <c r="H1" s="234"/>
      <c r="I1" s="234"/>
      <c r="J1" s="234"/>
      <c r="K1" s="234"/>
      <c r="L1" s="234"/>
      <c r="M1" s="234"/>
      <c r="N1" s="235"/>
      <c r="O1" s="235"/>
      <c r="P1" s="236"/>
      <c r="Q1" s="236"/>
    </row>
    <row r="2" spans="2:17" ht="15" customHeight="1" thickBot="1">
      <c r="B2" s="380" t="s">
        <v>579</v>
      </c>
      <c r="C2" s="380"/>
      <c r="D2" s="380" t="s">
        <v>580</v>
      </c>
      <c r="E2" s="380"/>
      <c r="F2" s="380" t="s">
        <v>581</v>
      </c>
      <c r="G2" s="380"/>
      <c r="H2" s="380" t="s">
        <v>582</v>
      </c>
      <c r="I2" s="380"/>
      <c r="J2" s="380" t="s">
        <v>583</v>
      </c>
      <c r="K2" s="380"/>
      <c r="L2" s="380" t="s">
        <v>584</v>
      </c>
      <c r="M2" s="380"/>
      <c r="N2" s="380" t="s">
        <v>585</v>
      </c>
      <c r="O2" s="380"/>
      <c r="P2" s="382" t="s">
        <v>37</v>
      </c>
      <c r="Q2" s="382"/>
    </row>
    <row r="3" spans="1:17" ht="15" customHeight="1" thickBot="1">
      <c r="A3" s="237"/>
      <c r="B3" s="238" t="s">
        <v>9</v>
      </c>
      <c r="C3" s="239" t="s">
        <v>191</v>
      </c>
      <c r="D3" s="238" t="s">
        <v>9</v>
      </c>
      <c r="E3" s="239" t="s">
        <v>191</v>
      </c>
      <c r="F3" s="238" t="s">
        <v>9</v>
      </c>
      <c r="G3" s="239" t="s">
        <v>191</v>
      </c>
      <c r="H3" s="238" t="s">
        <v>9</v>
      </c>
      <c r="I3" s="239" t="s">
        <v>191</v>
      </c>
      <c r="J3" s="238" t="s">
        <v>9</v>
      </c>
      <c r="K3" s="239" t="s">
        <v>191</v>
      </c>
      <c r="L3" s="238" t="s">
        <v>9</v>
      </c>
      <c r="M3" s="239" t="s">
        <v>191</v>
      </c>
      <c r="N3" s="238" t="s">
        <v>9</v>
      </c>
      <c r="O3" s="238" t="s">
        <v>191</v>
      </c>
      <c r="P3" s="238" t="s">
        <v>9</v>
      </c>
      <c r="Q3" s="238" t="s">
        <v>191</v>
      </c>
    </row>
    <row r="4" spans="1:17" ht="15" customHeight="1">
      <c r="A4" s="240" t="s">
        <v>352</v>
      </c>
      <c r="B4" s="241"/>
      <c r="C4" s="293"/>
      <c r="D4" s="241"/>
      <c r="E4" s="293"/>
      <c r="F4" s="241"/>
      <c r="G4" s="293"/>
      <c r="H4" s="241"/>
      <c r="I4" s="293"/>
      <c r="J4" s="241"/>
      <c r="K4" s="293"/>
      <c r="L4" s="241"/>
      <c r="M4" s="293"/>
      <c r="N4" s="241"/>
      <c r="O4" s="241"/>
      <c r="P4" s="241"/>
      <c r="Q4" s="241"/>
    </row>
    <row r="5" spans="1:17" ht="15" customHeight="1">
      <c r="A5" s="244" t="s">
        <v>353</v>
      </c>
      <c r="B5" s="252">
        <v>40908</v>
      </c>
      <c r="C5" s="306">
        <v>69.1</v>
      </c>
      <c r="D5" s="252">
        <v>28202</v>
      </c>
      <c r="E5" s="306">
        <v>69.9</v>
      </c>
      <c r="F5" s="252">
        <v>28055</v>
      </c>
      <c r="G5" s="306">
        <v>71.3</v>
      </c>
      <c r="H5" s="245">
        <v>97013</v>
      </c>
      <c r="I5" s="306">
        <v>69.7</v>
      </c>
      <c r="J5" s="245">
        <v>7725</v>
      </c>
      <c r="K5" s="306">
        <v>63.1</v>
      </c>
      <c r="L5" s="245">
        <v>12112</v>
      </c>
      <c r="M5" s="306">
        <v>55.7</v>
      </c>
      <c r="N5" s="245">
        <v>19934</v>
      </c>
      <c r="O5" s="306">
        <v>58.7</v>
      </c>
      <c r="P5" s="245">
        <v>116509</v>
      </c>
      <c r="Q5" s="306">
        <v>67.3</v>
      </c>
    </row>
    <row r="6" spans="1:17" ht="15" customHeight="1">
      <c r="A6" s="244" t="s">
        <v>354</v>
      </c>
      <c r="B6" s="252">
        <v>18562</v>
      </c>
      <c r="C6" s="306">
        <v>31.3</v>
      </c>
      <c r="D6" s="252">
        <v>12531</v>
      </c>
      <c r="E6" s="306">
        <v>31.1</v>
      </c>
      <c r="F6" s="252">
        <v>11372</v>
      </c>
      <c r="G6" s="306">
        <v>28.9</v>
      </c>
      <c r="H6" s="245">
        <v>42380</v>
      </c>
      <c r="I6" s="306">
        <v>30.5</v>
      </c>
      <c r="J6" s="245">
        <v>4338</v>
      </c>
      <c r="K6" s="306">
        <v>35.4</v>
      </c>
      <c r="L6" s="245">
        <v>9669</v>
      </c>
      <c r="M6" s="306">
        <v>44.5</v>
      </c>
      <c r="N6" s="245">
        <v>14097</v>
      </c>
      <c r="O6" s="306">
        <v>41.5</v>
      </c>
      <c r="P6" s="245">
        <v>56513</v>
      </c>
      <c r="Q6" s="306">
        <v>32.6</v>
      </c>
    </row>
    <row r="7" spans="1:17" ht="15" customHeight="1">
      <c r="A7" s="247" t="s">
        <v>355</v>
      </c>
      <c r="B7" s="314">
        <v>59237</v>
      </c>
      <c r="C7" s="307">
        <v>100</v>
      </c>
      <c r="D7" s="314">
        <v>40352</v>
      </c>
      <c r="E7" s="307">
        <v>100</v>
      </c>
      <c r="F7" s="314">
        <v>39358</v>
      </c>
      <c r="G7" s="307">
        <v>100</v>
      </c>
      <c r="H7" s="319">
        <v>139101</v>
      </c>
      <c r="I7" s="307">
        <v>100</v>
      </c>
      <c r="J7" s="319">
        <v>12248</v>
      </c>
      <c r="K7" s="307">
        <v>100</v>
      </c>
      <c r="L7" s="319">
        <v>21748</v>
      </c>
      <c r="M7" s="307">
        <v>100</v>
      </c>
      <c r="N7" s="319">
        <v>33937</v>
      </c>
      <c r="O7" s="307">
        <v>100</v>
      </c>
      <c r="P7" s="319">
        <v>173142</v>
      </c>
      <c r="Q7" s="307">
        <v>100</v>
      </c>
    </row>
    <row r="8" spans="1:17" ht="15" customHeight="1">
      <c r="A8" s="250" t="s">
        <v>356</v>
      </c>
      <c r="B8" s="251"/>
      <c r="C8" s="308"/>
      <c r="D8" s="251"/>
      <c r="E8" s="308"/>
      <c r="F8" s="251"/>
      <c r="G8" s="308"/>
      <c r="H8" s="251"/>
      <c r="I8" s="308"/>
      <c r="J8" s="251"/>
      <c r="K8" s="308"/>
      <c r="L8" s="251"/>
      <c r="M8" s="308"/>
      <c r="N8" s="251"/>
      <c r="O8" s="308"/>
      <c r="P8" s="251"/>
      <c r="Q8" s="308"/>
    </row>
    <row r="9" spans="1:17" ht="15" customHeight="1">
      <c r="A9" s="244" t="s">
        <v>357</v>
      </c>
      <c r="B9" s="252">
        <v>14643</v>
      </c>
      <c r="C9" s="305">
        <v>24.7</v>
      </c>
      <c r="D9" s="252">
        <v>10302</v>
      </c>
      <c r="E9" s="305">
        <v>25.5</v>
      </c>
      <c r="F9" s="252">
        <v>7069</v>
      </c>
      <c r="G9" s="305">
        <v>18</v>
      </c>
      <c r="H9" s="317">
        <v>31985</v>
      </c>
      <c r="I9" s="305">
        <v>23</v>
      </c>
      <c r="J9" s="317">
        <v>2479</v>
      </c>
      <c r="K9" s="305">
        <v>20.2</v>
      </c>
      <c r="L9" s="317">
        <v>3795</v>
      </c>
      <c r="M9" s="305">
        <v>17.4</v>
      </c>
      <c r="N9" s="317">
        <v>6490</v>
      </c>
      <c r="O9" s="305">
        <v>19.1</v>
      </c>
      <c r="P9" s="317">
        <v>38222</v>
      </c>
      <c r="Q9" s="305">
        <v>22.1</v>
      </c>
    </row>
    <row r="10" spans="1:17" ht="15" customHeight="1">
      <c r="A10" s="244" t="s">
        <v>358</v>
      </c>
      <c r="B10" s="252" t="s">
        <v>586</v>
      </c>
      <c r="C10" s="305" t="s">
        <v>587</v>
      </c>
      <c r="D10" s="252" t="s">
        <v>588</v>
      </c>
      <c r="E10" s="305" t="s">
        <v>589</v>
      </c>
      <c r="F10" s="252" t="s">
        <v>590</v>
      </c>
      <c r="G10" s="305" t="s">
        <v>364</v>
      </c>
      <c r="H10" s="317">
        <v>3758</v>
      </c>
      <c r="I10" s="305">
        <v>2.7</v>
      </c>
      <c r="J10" s="317" t="s">
        <v>591</v>
      </c>
      <c r="K10" s="305" t="s">
        <v>592</v>
      </c>
      <c r="L10" s="317" t="s">
        <v>593</v>
      </c>
      <c r="M10" s="305" t="s">
        <v>594</v>
      </c>
      <c r="N10" s="317">
        <v>1282</v>
      </c>
      <c r="O10" s="305">
        <v>3.8</v>
      </c>
      <c r="P10" s="317">
        <v>4688</v>
      </c>
      <c r="Q10" s="305">
        <v>2.7</v>
      </c>
    </row>
    <row r="11" spans="1:17" ht="15" customHeight="1">
      <c r="A11" s="244" t="s">
        <v>373</v>
      </c>
      <c r="B11" s="252">
        <v>16741</v>
      </c>
      <c r="C11" s="305">
        <v>28.3</v>
      </c>
      <c r="D11" s="252">
        <v>8509</v>
      </c>
      <c r="E11" s="305">
        <v>21.1</v>
      </c>
      <c r="F11" s="252">
        <v>10017</v>
      </c>
      <c r="G11" s="305">
        <v>25.5</v>
      </c>
      <c r="H11" s="317">
        <v>35390</v>
      </c>
      <c r="I11" s="305">
        <v>25.4</v>
      </c>
      <c r="J11" s="317">
        <v>2208</v>
      </c>
      <c r="K11" s="305">
        <v>18</v>
      </c>
      <c r="L11" s="317">
        <v>2224</v>
      </c>
      <c r="M11" s="305">
        <v>10.2</v>
      </c>
      <c r="N11" s="317">
        <v>4664</v>
      </c>
      <c r="O11" s="305">
        <v>13.7</v>
      </c>
      <c r="P11" s="317">
        <v>39828</v>
      </c>
      <c r="Q11" s="305">
        <v>23</v>
      </c>
    </row>
    <row r="12" spans="1:17" ht="15" customHeight="1">
      <c r="A12" s="244" t="s">
        <v>374</v>
      </c>
      <c r="B12" s="252" t="s">
        <v>595</v>
      </c>
      <c r="C12" s="305" t="s">
        <v>467</v>
      </c>
      <c r="D12" s="252" t="s">
        <v>596</v>
      </c>
      <c r="E12" s="305" t="s">
        <v>597</v>
      </c>
      <c r="F12" s="252" t="s">
        <v>598</v>
      </c>
      <c r="G12" s="305" t="s">
        <v>599</v>
      </c>
      <c r="H12" s="317">
        <v>6405</v>
      </c>
      <c r="I12" s="305">
        <v>4.6</v>
      </c>
      <c r="J12" s="317" t="s">
        <v>459</v>
      </c>
      <c r="K12" s="305" t="s">
        <v>600</v>
      </c>
      <c r="L12" s="317" t="s">
        <v>601</v>
      </c>
      <c r="M12" s="305" t="s">
        <v>602</v>
      </c>
      <c r="N12" s="317">
        <v>1577</v>
      </c>
      <c r="O12" s="305">
        <v>4.6</v>
      </c>
      <c r="P12" s="317">
        <v>7842</v>
      </c>
      <c r="Q12" s="305">
        <v>4.5</v>
      </c>
    </row>
    <row r="13" spans="1:17" ht="15" customHeight="1">
      <c r="A13" s="244" t="s">
        <v>387</v>
      </c>
      <c r="B13" s="252" t="s">
        <v>603</v>
      </c>
      <c r="C13" s="305" t="s">
        <v>402</v>
      </c>
      <c r="D13" s="252" t="s">
        <v>604</v>
      </c>
      <c r="E13" s="305" t="s">
        <v>589</v>
      </c>
      <c r="F13" s="252" t="s">
        <v>605</v>
      </c>
      <c r="G13" s="305" t="s">
        <v>599</v>
      </c>
      <c r="H13" s="317">
        <v>4149</v>
      </c>
      <c r="I13" s="305">
        <v>3</v>
      </c>
      <c r="J13" s="317" t="s">
        <v>606</v>
      </c>
      <c r="K13" s="305" t="s">
        <v>457</v>
      </c>
      <c r="L13" s="317" t="s">
        <v>607</v>
      </c>
      <c r="M13" s="305" t="s">
        <v>395</v>
      </c>
      <c r="N13" s="317" t="s">
        <v>608</v>
      </c>
      <c r="O13" s="305" t="s">
        <v>609</v>
      </c>
      <c r="P13" s="317">
        <v>5088</v>
      </c>
      <c r="Q13" s="305">
        <v>2.9</v>
      </c>
    </row>
    <row r="14" spans="1:17" ht="15" customHeight="1">
      <c r="A14" s="244" t="s">
        <v>400</v>
      </c>
      <c r="B14" s="252" t="s">
        <v>610</v>
      </c>
      <c r="C14" s="305" t="s">
        <v>611</v>
      </c>
      <c r="D14" s="252" t="s">
        <v>612</v>
      </c>
      <c r="E14" s="305" t="s">
        <v>613</v>
      </c>
      <c r="F14" s="252" t="s">
        <v>614</v>
      </c>
      <c r="G14" s="305" t="s">
        <v>372</v>
      </c>
      <c r="H14" s="317" t="s">
        <v>615</v>
      </c>
      <c r="I14" s="305" t="s">
        <v>616</v>
      </c>
      <c r="J14" s="317" t="s">
        <v>617</v>
      </c>
      <c r="K14" s="305" t="s">
        <v>618</v>
      </c>
      <c r="L14" s="317" t="s">
        <v>619</v>
      </c>
      <c r="M14" s="305" t="s">
        <v>620</v>
      </c>
      <c r="N14" s="317" t="s">
        <v>621</v>
      </c>
      <c r="O14" s="305" t="s">
        <v>622</v>
      </c>
      <c r="P14" s="317" t="s">
        <v>413</v>
      </c>
      <c r="Q14" s="305" t="s">
        <v>414</v>
      </c>
    </row>
    <row r="15" spans="1:17" ht="15" customHeight="1">
      <c r="A15" s="244" t="s">
        <v>623</v>
      </c>
      <c r="B15" s="252">
        <v>15092</v>
      </c>
      <c r="C15" s="305">
        <v>25.5</v>
      </c>
      <c r="D15" s="252">
        <v>11420</v>
      </c>
      <c r="E15" s="305">
        <v>28.3</v>
      </c>
      <c r="F15" s="252">
        <v>8136</v>
      </c>
      <c r="G15" s="305">
        <v>20.7</v>
      </c>
      <c r="H15" s="317">
        <v>34855</v>
      </c>
      <c r="I15" s="305">
        <v>25.1</v>
      </c>
      <c r="J15" s="317">
        <v>2258</v>
      </c>
      <c r="K15" s="305">
        <v>18.4</v>
      </c>
      <c r="L15" s="317" t="s">
        <v>624</v>
      </c>
      <c r="M15" s="305" t="s">
        <v>625</v>
      </c>
      <c r="N15" s="317">
        <v>4988</v>
      </c>
      <c r="O15" s="305">
        <v>14.7</v>
      </c>
      <c r="P15" s="317">
        <v>40041</v>
      </c>
      <c r="Q15" s="305">
        <v>23.1</v>
      </c>
    </row>
    <row r="16" spans="1:17" ht="15" customHeight="1">
      <c r="A16" s="244" t="s">
        <v>418</v>
      </c>
      <c r="B16" s="252">
        <v>5160</v>
      </c>
      <c r="C16" s="305">
        <v>8.7</v>
      </c>
      <c r="D16" s="252">
        <v>4679</v>
      </c>
      <c r="E16" s="305">
        <v>11.6</v>
      </c>
      <c r="F16" s="252" t="s">
        <v>626</v>
      </c>
      <c r="G16" s="305" t="s">
        <v>627</v>
      </c>
      <c r="H16" s="317">
        <v>13975</v>
      </c>
      <c r="I16" s="305">
        <v>10</v>
      </c>
      <c r="J16" s="317" t="s">
        <v>628</v>
      </c>
      <c r="K16" s="305" t="s">
        <v>448</v>
      </c>
      <c r="L16" s="317" t="s">
        <v>629</v>
      </c>
      <c r="M16" s="305" t="s">
        <v>599</v>
      </c>
      <c r="N16" s="317" t="s">
        <v>630</v>
      </c>
      <c r="O16" s="305" t="s">
        <v>389</v>
      </c>
      <c r="P16" s="317">
        <v>15052</v>
      </c>
      <c r="Q16" s="305">
        <v>8.7</v>
      </c>
    </row>
    <row r="17" spans="1:17" ht="15" customHeight="1">
      <c r="A17" s="254" t="s">
        <v>427</v>
      </c>
      <c r="B17" s="252">
        <v>6941</v>
      </c>
      <c r="C17" s="305">
        <v>11.7</v>
      </c>
      <c r="D17" s="252">
        <v>4927</v>
      </c>
      <c r="E17" s="305">
        <v>12.2</v>
      </c>
      <c r="F17" s="252">
        <v>4721</v>
      </c>
      <c r="G17" s="305">
        <v>12</v>
      </c>
      <c r="H17" s="317">
        <v>16082</v>
      </c>
      <c r="I17" s="305">
        <v>11.6</v>
      </c>
      <c r="J17" s="317">
        <v>1263</v>
      </c>
      <c r="K17" s="305">
        <v>10.3</v>
      </c>
      <c r="L17" s="317">
        <v>1617</v>
      </c>
      <c r="M17" s="305">
        <v>7.4</v>
      </c>
      <c r="N17" s="317">
        <v>2676</v>
      </c>
      <c r="O17" s="305">
        <v>7.9</v>
      </c>
      <c r="P17" s="317">
        <v>18852</v>
      </c>
      <c r="Q17" s="305">
        <v>10.9</v>
      </c>
    </row>
    <row r="18" spans="1:17" ht="15" customHeight="1">
      <c r="A18" s="254" t="s">
        <v>431</v>
      </c>
      <c r="B18" s="252">
        <v>7576</v>
      </c>
      <c r="C18" s="305">
        <v>12.8</v>
      </c>
      <c r="D18" s="252">
        <v>6541</v>
      </c>
      <c r="E18" s="305">
        <v>16.2</v>
      </c>
      <c r="F18" s="252">
        <v>5297</v>
      </c>
      <c r="G18" s="305">
        <v>13.5</v>
      </c>
      <c r="H18" s="317">
        <v>19853</v>
      </c>
      <c r="I18" s="305">
        <v>14.3</v>
      </c>
      <c r="J18" s="317" t="s">
        <v>631</v>
      </c>
      <c r="K18" s="305" t="s">
        <v>632</v>
      </c>
      <c r="L18" s="317" t="s">
        <v>633</v>
      </c>
      <c r="M18" s="305" t="s">
        <v>634</v>
      </c>
      <c r="N18" s="317">
        <v>1904</v>
      </c>
      <c r="O18" s="305">
        <v>5.6</v>
      </c>
      <c r="P18" s="317">
        <v>21239</v>
      </c>
      <c r="Q18" s="305">
        <v>12.3</v>
      </c>
    </row>
    <row r="19" spans="1:17" ht="15" customHeight="1">
      <c r="A19" s="244" t="s">
        <v>440</v>
      </c>
      <c r="B19" s="252">
        <v>5546</v>
      </c>
      <c r="C19" s="305">
        <v>9.4</v>
      </c>
      <c r="D19" s="252" t="s">
        <v>635</v>
      </c>
      <c r="E19" s="305" t="s">
        <v>636</v>
      </c>
      <c r="F19" s="252">
        <v>5350</v>
      </c>
      <c r="G19" s="305">
        <v>13.6</v>
      </c>
      <c r="H19" s="317">
        <v>13980</v>
      </c>
      <c r="I19" s="305">
        <v>10.1</v>
      </c>
      <c r="J19" s="317">
        <v>1590</v>
      </c>
      <c r="K19" s="305">
        <v>13</v>
      </c>
      <c r="L19" s="317">
        <v>3055</v>
      </c>
      <c r="M19" s="305">
        <v>14</v>
      </c>
      <c r="N19" s="317">
        <v>4738</v>
      </c>
      <c r="O19" s="305">
        <v>14</v>
      </c>
      <c r="P19" s="317">
        <v>18662</v>
      </c>
      <c r="Q19" s="305">
        <v>10.8</v>
      </c>
    </row>
    <row r="20" spans="1:17" ht="15" customHeight="1">
      <c r="A20" s="254" t="s">
        <v>445</v>
      </c>
      <c r="B20" s="252">
        <v>14270</v>
      </c>
      <c r="C20" s="305">
        <v>24.1</v>
      </c>
      <c r="D20" s="252">
        <v>8634</v>
      </c>
      <c r="E20" s="305">
        <v>21.4</v>
      </c>
      <c r="F20" s="252">
        <v>11554</v>
      </c>
      <c r="G20" s="305">
        <v>29.4</v>
      </c>
      <c r="H20" s="317">
        <v>34526</v>
      </c>
      <c r="I20" s="305">
        <v>24.8</v>
      </c>
      <c r="J20" s="317">
        <v>3444</v>
      </c>
      <c r="K20" s="305">
        <v>28.1</v>
      </c>
      <c r="L20" s="317">
        <v>5646</v>
      </c>
      <c r="M20" s="305">
        <v>26</v>
      </c>
      <c r="N20" s="317">
        <v>9058</v>
      </c>
      <c r="O20" s="305">
        <v>26.7</v>
      </c>
      <c r="P20" s="317">
        <v>43462</v>
      </c>
      <c r="Q20" s="305">
        <v>25.1</v>
      </c>
    </row>
    <row r="21" spans="1:17" ht="15" customHeight="1">
      <c r="A21" s="244" t="s">
        <v>446</v>
      </c>
      <c r="B21" s="252">
        <v>2644</v>
      </c>
      <c r="C21" s="305">
        <v>4.5</v>
      </c>
      <c r="D21" s="252" t="s">
        <v>637</v>
      </c>
      <c r="E21" s="305" t="s">
        <v>600</v>
      </c>
      <c r="F21" s="252" t="s">
        <v>638</v>
      </c>
      <c r="G21" s="305" t="s">
        <v>364</v>
      </c>
      <c r="H21" s="317">
        <v>5759</v>
      </c>
      <c r="I21" s="305">
        <v>4.1</v>
      </c>
      <c r="J21" s="317" t="s">
        <v>639</v>
      </c>
      <c r="K21" s="305" t="s">
        <v>589</v>
      </c>
      <c r="L21" s="317">
        <v>1324</v>
      </c>
      <c r="M21" s="305">
        <v>6.1</v>
      </c>
      <c r="N21" s="317">
        <v>1758</v>
      </c>
      <c r="O21" s="305">
        <v>5.2</v>
      </c>
      <c r="P21" s="317">
        <v>7511</v>
      </c>
      <c r="Q21" s="305">
        <v>4.3</v>
      </c>
    </row>
    <row r="22" spans="1:17" ht="15" customHeight="1">
      <c r="A22" s="244" t="s">
        <v>461</v>
      </c>
      <c r="B22" s="252">
        <v>4315</v>
      </c>
      <c r="C22" s="305">
        <v>7.3</v>
      </c>
      <c r="D22" s="252" t="s">
        <v>640</v>
      </c>
      <c r="E22" s="305" t="s">
        <v>641</v>
      </c>
      <c r="F22" s="252" t="s">
        <v>642</v>
      </c>
      <c r="G22" s="305" t="s">
        <v>643</v>
      </c>
      <c r="H22" s="317">
        <v>11427</v>
      </c>
      <c r="I22" s="305">
        <v>8.2</v>
      </c>
      <c r="J22" s="317" t="s">
        <v>644</v>
      </c>
      <c r="K22" s="305" t="s">
        <v>645</v>
      </c>
      <c r="L22" s="317" t="s">
        <v>646</v>
      </c>
      <c r="M22" s="305" t="s">
        <v>602</v>
      </c>
      <c r="N22" s="317">
        <v>1914</v>
      </c>
      <c r="O22" s="305">
        <v>5.6</v>
      </c>
      <c r="P22" s="317">
        <v>13168</v>
      </c>
      <c r="Q22" s="305">
        <v>7.6</v>
      </c>
    </row>
    <row r="23" spans="1:17" ht="15" customHeight="1">
      <c r="A23" s="244" t="s">
        <v>475</v>
      </c>
      <c r="B23" s="252">
        <v>5538</v>
      </c>
      <c r="C23" s="305">
        <v>9.3</v>
      </c>
      <c r="D23" s="252">
        <v>4499</v>
      </c>
      <c r="E23" s="305">
        <v>11.1</v>
      </c>
      <c r="F23" s="252">
        <v>5492</v>
      </c>
      <c r="G23" s="305">
        <v>14</v>
      </c>
      <c r="H23" s="317">
        <v>15331</v>
      </c>
      <c r="I23" s="305">
        <v>11</v>
      </c>
      <c r="J23" s="317" t="s">
        <v>647</v>
      </c>
      <c r="K23" s="305" t="s">
        <v>463</v>
      </c>
      <c r="L23" s="317" t="s">
        <v>451</v>
      </c>
      <c r="M23" s="305" t="s">
        <v>433</v>
      </c>
      <c r="N23" s="317" t="s">
        <v>648</v>
      </c>
      <c r="O23" s="305" t="s">
        <v>429</v>
      </c>
      <c r="P23" s="317">
        <v>18320</v>
      </c>
      <c r="Q23" s="305">
        <v>10.6</v>
      </c>
    </row>
    <row r="24" spans="1:17" ht="15" customHeight="1">
      <c r="A24" s="244" t="s">
        <v>480</v>
      </c>
      <c r="B24" s="252">
        <v>18562</v>
      </c>
      <c r="C24" s="305">
        <v>31.3</v>
      </c>
      <c r="D24" s="252">
        <v>12531</v>
      </c>
      <c r="E24" s="305">
        <v>31.1</v>
      </c>
      <c r="F24" s="252">
        <v>11372</v>
      </c>
      <c r="G24" s="305">
        <v>28.9</v>
      </c>
      <c r="H24" s="317">
        <v>42380</v>
      </c>
      <c r="I24" s="305">
        <v>30.5</v>
      </c>
      <c r="J24" s="317">
        <v>4338</v>
      </c>
      <c r="K24" s="305">
        <v>35.4</v>
      </c>
      <c r="L24" s="317">
        <v>9669</v>
      </c>
      <c r="M24" s="305">
        <v>44.5</v>
      </c>
      <c r="N24" s="317">
        <v>14097</v>
      </c>
      <c r="O24" s="305">
        <v>41.5</v>
      </c>
      <c r="P24" s="317">
        <v>56513</v>
      </c>
      <c r="Q24" s="305">
        <v>32.6</v>
      </c>
    </row>
    <row r="25" spans="1:17" ht="15" customHeight="1">
      <c r="A25" s="247" t="s">
        <v>0</v>
      </c>
      <c r="B25" s="68">
        <v>59237</v>
      </c>
      <c r="C25" s="310">
        <v>100</v>
      </c>
      <c r="D25" s="316">
        <v>40352</v>
      </c>
      <c r="E25" s="310">
        <v>100</v>
      </c>
      <c r="F25" s="316">
        <v>39358</v>
      </c>
      <c r="G25" s="310">
        <v>100</v>
      </c>
      <c r="H25" s="316">
        <v>139101</v>
      </c>
      <c r="I25" s="310">
        <v>100</v>
      </c>
      <c r="J25" s="316">
        <v>12248</v>
      </c>
      <c r="K25" s="310">
        <v>100</v>
      </c>
      <c r="L25" s="316">
        <v>21748</v>
      </c>
      <c r="M25" s="310">
        <v>100</v>
      </c>
      <c r="N25" s="316">
        <v>33937</v>
      </c>
      <c r="O25" s="310">
        <v>100</v>
      </c>
      <c r="P25" s="316">
        <v>173142</v>
      </c>
      <c r="Q25" s="310">
        <v>100</v>
      </c>
    </row>
    <row r="26" spans="1:17" ht="15" customHeight="1">
      <c r="A26" s="250" t="s">
        <v>481</v>
      </c>
      <c r="B26" s="315"/>
      <c r="C26" s="311"/>
      <c r="D26" s="315"/>
      <c r="E26" s="311"/>
      <c r="F26" s="315"/>
      <c r="G26" s="311"/>
      <c r="H26" s="315"/>
      <c r="I26" s="311"/>
      <c r="J26" s="315"/>
      <c r="K26" s="311"/>
      <c r="L26" s="315"/>
      <c r="M26" s="311"/>
      <c r="N26" s="315"/>
      <c r="O26" s="311"/>
      <c r="P26" s="315"/>
      <c r="Q26" s="311"/>
    </row>
    <row r="27" spans="1:17" ht="15" customHeight="1">
      <c r="A27" s="244" t="s">
        <v>482</v>
      </c>
      <c r="B27" s="252">
        <v>5906</v>
      </c>
      <c r="C27" s="305">
        <v>9.9</v>
      </c>
      <c r="D27" s="317">
        <v>4194</v>
      </c>
      <c r="E27" s="305">
        <v>10.4</v>
      </c>
      <c r="F27" s="317" t="s">
        <v>649</v>
      </c>
      <c r="G27" s="305" t="s">
        <v>650</v>
      </c>
      <c r="H27" s="317">
        <v>13659</v>
      </c>
      <c r="I27" s="305">
        <v>9.8</v>
      </c>
      <c r="J27" s="317" t="s">
        <v>651</v>
      </c>
      <c r="K27" s="305" t="s">
        <v>652</v>
      </c>
      <c r="L27" s="317">
        <v>2280</v>
      </c>
      <c r="M27" s="305">
        <v>10.5</v>
      </c>
      <c r="N27" s="317">
        <v>2991</v>
      </c>
      <c r="O27" s="305">
        <v>8.9</v>
      </c>
      <c r="P27" s="317">
        <v>16327</v>
      </c>
      <c r="Q27" s="305">
        <v>9.5</v>
      </c>
    </row>
    <row r="28" spans="1:17" ht="15" customHeight="1">
      <c r="A28" s="244" t="s">
        <v>489</v>
      </c>
      <c r="B28" s="252">
        <v>52945</v>
      </c>
      <c r="C28" s="305">
        <v>89.1</v>
      </c>
      <c r="D28" s="317">
        <v>36127</v>
      </c>
      <c r="E28" s="305">
        <v>89.8</v>
      </c>
      <c r="F28" s="317">
        <v>36356</v>
      </c>
      <c r="G28" s="305">
        <v>92.4</v>
      </c>
      <c r="H28" s="317">
        <v>125659</v>
      </c>
      <c r="I28" s="305">
        <v>90.4</v>
      </c>
      <c r="J28" s="317">
        <v>11320</v>
      </c>
      <c r="K28" s="305">
        <v>94.3</v>
      </c>
      <c r="L28" s="317">
        <v>19337</v>
      </c>
      <c r="M28" s="305">
        <v>89.5</v>
      </c>
      <c r="N28" s="317">
        <v>30759</v>
      </c>
      <c r="O28" s="305">
        <v>91.5</v>
      </c>
      <c r="P28" s="317">
        <v>156306</v>
      </c>
      <c r="Q28" s="305">
        <v>90.6</v>
      </c>
    </row>
    <row r="29" spans="1:17" ht="15" customHeight="1">
      <c r="A29" s="247" t="s">
        <v>0</v>
      </c>
      <c r="B29" s="68">
        <v>59418</v>
      </c>
      <c r="C29" s="310">
        <v>100</v>
      </c>
      <c r="D29" s="316">
        <v>40252</v>
      </c>
      <c r="E29" s="310">
        <v>100</v>
      </c>
      <c r="F29" s="316">
        <v>39358</v>
      </c>
      <c r="G29" s="310">
        <v>100</v>
      </c>
      <c r="H29" s="316">
        <v>139011</v>
      </c>
      <c r="I29" s="310">
        <v>100</v>
      </c>
      <c r="J29" s="316">
        <v>12008</v>
      </c>
      <c r="K29" s="310">
        <v>100</v>
      </c>
      <c r="L29" s="316">
        <v>21615</v>
      </c>
      <c r="M29" s="310">
        <v>100</v>
      </c>
      <c r="N29" s="316">
        <v>33621</v>
      </c>
      <c r="O29" s="310">
        <v>100</v>
      </c>
      <c r="P29" s="316">
        <v>172577</v>
      </c>
      <c r="Q29" s="310">
        <v>100</v>
      </c>
    </row>
    <row r="30" spans="1:17" ht="21.75" customHeight="1">
      <c r="A30" s="250" t="s">
        <v>490</v>
      </c>
      <c r="B30" s="315"/>
      <c r="C30" s="311"/>
      <c r="D30" s="315"/>
      <c r="E30" s="311"/>
      <c r="F30" s="315"/>
      <c r="G30" s="311"/>
      <c r="H30" s="315"/>
      <c r="I30" s="311"/>
      <c r="J30" s="315"/>
      <c r="K30" s="311"/>
      <c r="L30" s="315"/>
      <c r="M30" s="311"/>
      <c r="N30" s="315"/>
      <c r="O30" s="311"/>
      <c r="P30" s="315"/>
      <c r="Q30" s="311"/>
    </row>
    <row r="31" spans="1:17" ht="15" customHeight="1">
      <c r="A31" s="244" t="s">
        <v>491</v>
      </c>
      <c r="B31" s="252" t="s">
        <v>653</v>
      </c>
      <c r="C31" s="305" t="s">
        <v>600</v>
      </c>
      <c r="D31" s="317" t="s">
        <v>654</v>
      </c>
      <c r="E31" s="305" t="s">
        <v>655</v>
      </c>
      <c r="F31" s="317" t="s">
        <v>656</v>
      </c>
      <c r="G31" s="305" t="s">
        <v>450</v>
      </c>
      <c r="H31" s="317">
        <v>5526</v>
      </c>
      <c r="I31" s="305">
        <v>4</v>
      </c>
      <c r="J31" s="317" t="s">
        <v>657</v>
      </c>
      <c r="K31" s="305" t="s">
        <v>658</v>
      </c>
      <c r="L31" s="317">
        <v>1931</v>
      </c>
      <c r="M31" s="305">
        <v>9</v>
      </c>
      <c r="N31" s="317">
        <v>2591</v>
      </c>
      <c r="O31" s="305">
        <v>7.7</v>
      </c>
      <c r="P31" s="317">
        <v>8024</v>
      </c>
      <c r="Q31" s="305">
        <v>4.6</v>
      </c>
    </row>
    <row r="32" spans="1:17" ht="15" customHeight="1">
      <c r="A32" s="254" t="s">
        <v>503</v>
      </c>
      <c r="B32" s="252">
        <v>56848</v>
      </c>
      <c r="C32" s="305">
        <v>95.8</v>
      </c>
      <c r="D32" s="317">
        <v>39733</v>
      </c>
      <c r="E32" s="305">
        <v>97.7</v>
      </c>
      <c r="F32" s="317">
        <v>37287</v>
      </c>
      <c r="G32" s="305">
        <v>94.7</v>
      </c>
      <c r="H32" s="317">
        <v>133458</v>
      </c>
      <c r="I32" s="305">
        <v>95.8</v>
      </c>
      <c r="J32" s="317">
        <v>11291</v>
      </c>
      <c r="K32" s="305">
        <v>93.8</v>
      </c>
      <c r="L32" s="317">
        <v>19724</v>
      </c>
      <c r="M32" s="305">
        <v>91.4</v>
      </c>
      <c r="N32" s="317">
        <v>31048</v>
      </c>
      <c r="O32" s="305">
        <v>92.1</v>
      </c>
      <c r="P32" s="317">
        <v>164725</v>
      </c>
      <c r="Q32" s="305">
        <v>95.3</v>
      </c>
    </row>
    <row r="33" spans="1:17" ht="15" customHeight="1">
      <c r="A33" s="247" t="s">
        <v>0</v>
      </c>
      <c r="B33" s="68">
        <v>59335</v>
      </c>
      <c r="C33" s="310">
        <v>100</v>
      </c>
      <c r="D33" s="316">
        <v>40677</v>
      </c>
      <c r="E33" s="310">
        <v>100</v>
      </c>
      <c r="F33" s="316">
        <v>39358</v>
      </c>
      <c r="G33" s="310">
        <v>100</v>
      </c>
      <c r="H33" s="316">
        <v>139357</v>
      </c>
      <c r="I33" s="310">
        <v>100</v>
      </c>
      <c r="J33" s="316">
        <v>12041</v>
      </c>
      <c r="K33" s="310">
        <v>100</v>
      </c>
      <c r="L33" s="316">
        <v>21574</v>
      </c>
      <c r="M33" s="310">
        <v>100</v>
      </c>
      <c r="N33" s="316">
        <v>33708</v>
      </c>
      <c r="O33" s="310">
        <v>100</v>
      </c>
      <c r="P33" s="316">
        <v>172793</v>
      </c>
      <c r="Q33" s="310">
        <v>100</v>
      </c>
    </row>
    <row r="34" spans="1:17" ht="21.75" customHeight="1">
      <c r="A34" s="250" t="s">
        <v>504</v>
      </c>
      <c r="B34" s="315"/>
      <c r="C34" s="311"/>
      <c r="D34" s="315"/>
      <c r="E34" s="311"/>
      <c r="F34" s="315"/>
      <c r="G34" s="311"/>
      <c r="H34" s="315"/>
      <c r="I34" s="311"/>
      <c r="J34" s="315"/>
      <c r="K34" s="311"/>
      <c r="L34" s="315"/>
      <c r="M34" s="311"/>
      <c r="N34" s="315"/>
      <c r="O34" s="311"/>
      <c r="P34" s="315"/>
      <c r="Q34" s="311"/>
    </row>
    <row r="35" spans="1:17" ht="15" customHeight="1">
      <c r="A35" s="244" t="s">
        <v>505</v>
      </c>
      <c r="B35" s="252">
        <v>8601</v>
      </c>
      <c r="C35" s="305">
        <v>14.5</v>
      </c>
      <c r="D35" s="317" t="s">
        <v>659</v>
      </c>
      <c r="E35" s="305" t="s">
        <v>660</v>
      </c>
      <c r="F35" s="317">
        <v>6534</v>
      </c>
      <c r="G35" s="305">
        <v>16.6</v>
      </c>
      <c r="H35" s="317">
        <v>19143</v>
      </c>
      <c r="I35" s="305">
        <v>13.8</v>
      </c>
      <c r="J35" s="317">
        <v>2563</v>
      </c>
      <c r="K35" s="305">
        <v>21.3</v>
      </c>
      <c r="L35" s="317">
        <v>5382</v>
      </c>
      <c r="M35" s="305">
        <v>24.8</v>
      </c>
      <c r="N35" s="317">
        <v>7949</v>
      </c>
      <c r="O35" s="305">
        <v>23.6</v>
      </c>
      <c r="P35" s="317">
        <v>26893</v>
      </c>
      <c r="Q35" s="305">
        <v>15.6</v>
      </c>
    </row>
    <row r="36" spans="1:17" ht="15" customHeight="1">
      <c r="A36" s="244" t="s">
        <v>514</v>
      </c>
      <c r="B36" s="252">
        <v>50821</v>
      </c>
      <c r="C36" s="305">
        <v>85.9</v>
      </c>
      <c r="D36" s="317">
        <v>36210</v>
      </c>
      <c r="E36" s="305">
        <v>89</v>
      </c>
      <c r="F36" s="317">
        <v>33132</v>
      </c>
      <c r="G36" s="305">
        <v>84.2</v>
      </c>
      <c r="H36" s="317">
        <v>120252</v>
      </c>
      <c r="I36" s="305">
        <v>86.4</v>
      </c>
      <c r="J36" s="317">
        <v>9510</v>
      </c>
      <c r="K36" s="305">
        <v>79</v>
      </c>
      <c r="L36" s="317">
        <v>16160</v>
      </c>
      <c r="M36" s="305">
        <v>74.3</v>
      </c>
      <c r="N36" s="317">
        <v>25701</v>
      </c>
      <c r="O36" s="305">
        <v>76.2</v>
      </c>
      <c r="P36" s="317">
        <v>146239</v>
      </c>
      <c r="Q36" s="305">
        <v>84.6</v>
      </c>
    </row>
    <row r="37" spans="1:17" ht="15" customHeight="1">
      <c r="A37" s="247" t="s">
        <v>0</v>
      </c>
      <c r="B37" s="68">
        <v>59178</v>
      </c>
      <c r="C37" s="102">
        <v>100</v>
      </c>
      <c r="D37" s="318">
        <v>40677</v>
      </c>
      <c r="E37" s="102">
        <v>100</v>
      </c>
      <c r="F37" s="318">
        <v>39358</v>
      </c>
      <c r="G37" s="102">
        <v>100</v>
      </c>
      <c r="H37" s="318">
        <v>139135</v>
      </c>
      <c r="I37" s="102">
        <v>100</v>
      </c>
      <c r="J37" s="318">
        <v>12041</v>
      </c>
      <c r="K37" s="102">
        <v>100</v>
      </c>
      <c r="L37" s="318">
        <v>21741</v>
      </c>
      <c r="M37" s="102">
        <v>100</v>
      </c>
      <c r="N37" s="318">
        <v>33745</v>
      </c>
      <c r="O37" s="102">
        <v>100</v>
      </c>
      <c r="P37" s="318">
        <v>172836</v>
      </c>
      <c r="Q37" s="102">
        <v>100</v>
      </c>
    </row>
    <row r="38" spans="1:17" ht="15" customHeight="1">
      <c r="A38" s="258" t="s">
        <v>661</v>
      </c>
      <c r="B38" s="195"/>
      <c r="C38" s="312"/>
      <c r="D38" s="195"/>
      <c r="E38" s="312"/>
      <c r="F38" s="195"/>
      <c r="G38" s="312"/>
      <c r="H38" s="195"/>
      <c r="I38" s="312"/>
      <c r="J38" s="195"/>
      <c r="K38" s="312"/>
      <c r="L38" s="195"/>
      <c r="M38" s="312"/>
      <c r="N38" s="195"/>
      <c r="O38" s="312"/>
      <c r="P38" s="195"/>
      <c r="Q38" s="312"/>
    </row>
    <row r="39" spans="1:17" ht="15" customHeight="1">
      <c r="A39" s="259" t="s">
        <v>491</v>
      </c>
      <c r="B39" s="195"/>
      <c r="C39" s="312"/>
      <c r="D39" s="195"/>
      <c r="E39" s="312"/>
      <c r="F39" s="195"/>
      <c r="G39" s="312"/>
      <c r="H39" s="195"/>
      <c r="I39" s="312"/>
      <c r="J39" s="195"/>
      <c r="K39" s="312"/>
      <c r="L39" s="195"/>
      <c r="M39" s="312"/>
      <c r="N39" s="195"/>
      <c r="O39" s="312"/>
      <c r="P39" s="195"/>
      <c r="Q39" s="312"/>
    </row>
    <row r="40" spans="1:17" ht="15" customHeight="1">
      <c r="A40" s="260" t="s">
        <v>516</v>
      </c>
      <c r="B40" s="70" t="s">
        <v>662</v>
      </c>
      <c r="C40" s="313" t="s">
        <v>663</v>
      </c>
      <c r="D40" s="70" t="s">
        <v>544</v>
      </c>
      <c r="E40" s="313" t="s">
        <v>664</v>
      </c>
      <c r="F40" s="70" t="s">
        <v>665</v>
      </c>
      <c r="G40" s="313" t="s">
        <v>666</v>
      </c>
      <c r="H40" s="70" t="s">
        <v>667</v>
      </c>
      <c r="I40" s="313" t="s">
        <v>668</v>
      </c>
      <c r="J40" s="70" t="s">
        <v>669</v>
      </c>
      <c r="K40" s="313" t="s">
        <v>670</v>
      </c>
      <c r="L40" s="70" t="s">
        <v>671</v>
      </c>
      <c r="M40" s="313" t="s">
        <v>672</v>
      </c>
      <c r="N40" s="70" t="s">
        <v>673</v>
      </c>
      <c r="O40" s="313" t="s">
        <v>674</v>
      </c>
      <c r="P40" s="70" t="s">
        <v>675</v>
      </c>
      <c r="Q40" s="313">
        <v>25.2</v>
      </c>
    </row>
    <row r="41" spans="1:17" ht="15" customHeight="1">
      <c r="A41" s="260" t="s">
        <v>532</v>
      </c>
      <c r="B41" s="70" t="s">
        <v>676</v>
      </c>
      <c r="C41" s="313" t="s">
        <v>677</v>
      </c>
      <c r="D41" s="70">
        <v>0</v>
      </c>
      <c r="E41" s="313">
        <v>0</v>
      </c>
      <c r="F41" s="70" t="s">
        <v>538</v>
      </c>
      <c r="G41" s="313" t="s">
        <v>372</v>
      </c>
      <c r="H41" s="70" t="s">
        <v>678</v>
      </c>
      <c r="I41" s="313" t="s">
        <v>679</v>
      </c>
      <c r="J41" s="70">
        <v>0</v>
      </c>
      <c r="K41" s="313">
        <v>0</v>
      </c>
      <c r="L41" s="70">
        <v>0</v>
      </c>
      <c r="M41" s="313">
        <v>0</v>
      </c>
      <c r="N41" s="70" t="s">
        <v>680</v>
      </c>
      <c r="O41" s="313" t="s">
        <v>681</v>
      </c>
      <c r="P41" s="70" t="s">
        <v>682</v>
      </c>
      <c r="Q41" s="313" t="s">
        <v>683</v>
      </c>
    </row>
    <row r="42" spans="1:17" ht="15" customHeight="1">
      <c r="A42" s="260" t="s">
        <v>542</v>
      </c>
      <c r="B42" s="70" t="s">
        <v>684</v>
      </c>
      <c r="C42" s="313" t="s">
        <v>685</v>
      </c>
      <c r="D42" s="70" t="s">
        <v>686</v>
      </c>
      <c r="E42" s="313">
        <v>87.6</v>
      </c>
      <c r="F42" s="70" t="s">
        <v>687</v>
      </c>
      <c r="G42" s="313" t="s">
        <v>688</v>
      </c>
      <c r="H42" s="70" t="s">
        <v>689</v>
      </c>
      <c r="I42" s="313" t="s">
        <v>690</v>
      </c>
      <c r="J42" s="70" t="s">
        <v>409</v>
      </c>
      <c r="K42" s="313" t="s">
        <v>691</v>
      </c>
      <c r="L42" s="70" t="s">
        <v>692</v>
      </c>
      <c r="M42" s="313" t="s">
        <v>693</v>
      </c>
      <c r="N42" s="70" t="s">
        <v>403</v>
      </c>
      <c r="O42" s="313" t="s">
        <v>694</v>
      </c>
      <c r="P42" s="70" t="s">
        <v>695</v>
      </c>
      <c r="Q42" s="313" t="s">
        <v>696</v>
      </c>
    </row>
    <row r="43" spans="1:17" ht="15" customHeight="1">
      <c r="A43" s="260" t="s">
        <v>558</v>
      </c>
      <c r="B43" s="70" t="s">
        <v>697</v>
      </c>
      <c r="C43" s="313" t="s">
        <v>698</v>
      </c>
      <c r="D43" s="70" t="s">
        <v>699</v>
      </c>
      <c r="E43" s="313">
        <v>32.3</v>
      </c>
      <c r="F43" s="70" t="s">
        <v>700</v>
      </c>
      <c r="G43" s="313" t="s">
        <v>701</v>
      </c>
      <c r="H43" s="70" t="s">
        <v>702</v>
      </c>
      <c r="I43" s="313">
        <v>38.7</v>
      </c>
      <c r="J43" s="70" t="s">
        <v>703</v>
      </c>
      <c r="K43" s="313" t="s">
        <v>704</v>
      </c>
      <c r="L43" s="70" t="s">
        <v>705</v>
      </c>
      <c r="M43" s="313">
        <v>59.7</v>
      </c>
      <c r="N43" s="70" t="s">
        <v>706</v>
      </c>
      <c r="O43" s="313">
        <v>53.2</v>
      </c>
      <c r="P43" s="70">
        <v>3387</v>
      </c>
      <c r="Q43" s="313">
        <v>42.2</v>
      </c>
    </row>
    <row r="44" spans="1:17" ht="15" customHeight="1">
      <c r="A44" s="261" t="s">
        <v>571</v>
      </c>
      <c r="B44" s="68" t="s">
        <v>653</v>
      </c>
      <c r="C44" s="309">
        <v>100</v>
      </c>
      <c r="D44" s="68" t="s">
        <v>654</v>
      </c>
      <c r="E44" s="309">
        <v>100</v>
      </c>
      <c r="F44" s="68" t="s">
        <v>656</v>
      </c>
      <c r="G44" s="309">
        <v>100</v>
      </c>
      <c r="H44" s="68">
        <v>5526</v>
      </c>
      <c r="I44" s="309">
        <v>100</v>
      </c>
      <c r="J44" s="68" t="s">
        <v>657</v>
      </c>
      <c r="K44" s="309">
        <v>100</v>
      </c>
      <c r="L44" s="68">
        <v>1931</v>
      </c>
      <c r="M44" s="309">
        <v>100</v>
      </c>
      <c r="N44" s="68">
        <v>2591</v>
      </c>
      <c r="O44" s="309">
        <v>100</v>
      </c>
      <c r="P44" s="68">
        <v>8024</v>
      </c>
      <c r="Q44" s="309">
        <v>100</v>
      </c>
    </row>
    <row r="45" spans="1:17" ht="15" customHeight="1">
      <c r="A45" s="259" t="s">
        <v>503</v>
      </c>
      <c r="B45" s="70">
        <v>56848</v>
      </c>
      <c r="C45" s="313">
        <v>95.8</v>
      </c>
      <c r="D45" s="70">
        <v>39733</v>
      </c>
      <c r="E45" s="313">
        <v>97.7</v>
      </c>
      <c r="F45" s="70">
        <v>37287</v>
      </c>
      <c r="G45" s="313">
        <v>94.7</v>
      </c>
      <c r="H45" s="70">
        <v>133458</v>
      </c>
      <c r="I45" s="313">
        <v>95.8</v>
      </c>
      <c r="J45" s="70">
        <v>11291</v>
      </c>
      <c r="K45" s="313">
        <v>93.8</v>
      </c>
      <c r="L45" s="70">
        <v>19724</v>
      </c>
      <c r="M45" s="313">
        <v>91.4</v>
      </c>
      <c r="N45" s="70">
        <v>31048</v>
      </c>
      <c r="O45" s="313">
        <v>92.1</v>
      </c>
      <c r="P45" s="70">
        <v>164725</v>
      </c>
      <c r="Q45" s="313">
        <v>95.3</v>
      </c>
    </row>
    <row r="46" spans="1:17" ht="15" customHeight="1" thickBot="1">
      <c r="A46" s="294" t="s">
        <v>707</v>
      </c>
      <c r="B46" s="63">
        <v>59335</v>
      </c>
      <c r="C46" s="73">
        <v>100</v>
      </c>
      <c r="D46" s="63">
        <v>40677</v>
      </c>
      <c r="E46" s="73">
        <v>100</v>
      </c>
      <c r="F46" s="63">
        <v>39358</v>
      </c>
      <c r="G46" s="73">
        <v>100</v>
      </c>
      <c r="H46" s="63">
        <v>139357</v>
      </c>
      <c r="I46" s="73">
        <v>100</v>
      </c>
      <c r="J46" s="63">
        <v>12041</v>
      </c>
      <c r="K46" s="73">
        <v>100</v>
      </c>
      <c r="L46" s="63">
        <v>21574</v>
      </c>
      <c r="M46" s="73">
        <v>100</v>
      </c>
      <c r="N46" s="63">
        <v>33708</v>
      </c>
      <c r="O46" s="73">
        <v>100</v>
      </c>
      <c r="P46" s="63">
        <v>172793</v>
      </c>
      <c r="Q46" s="73">
        <v>100</v>
      </c>
    </row>
    <row r="47" spans="1:16" ht="15">
      <c r="A47" s="266" t="s">
        <v>573</v>
      </c>
      <c r="B47" s="295"/>
      <c r="C47" s="295"/>
      <c r="D47" s="295"/>
      <c r="E47" s="295"/>
      <c r="F47" s="295"/>
      <c r="G47" s="295"/>
      <c r="H47" s="295"/>
      <c r="I47" s="295"/>
      <c r="J47" s="295"/>
      <c r="K47" s="295"/>
      <c r="L47" s="295"/>
      <c r="M47" s="295"/>
      <c r="N47" s="295"/>
      <c r="O47" s="295"/>
      <c r="P47" s="114"/>
    </row>
    <row r="48" spans="1:16" ht="15">
      <c r="A48" s="266" t="s">
        <v>574</v>
      </c>
      <c r="B48" s="295"/>
      <c r="C48" s="295"/>
      <c r="D48" s="295"/>
      <c r="E48" s="295"/>
      <c r="F48" s="295"/>
      <c r="G48" s="295"/>
      <c r="H48" s="295"/>
      <c r="I48" s="295"/>
      <c r="J48" s="295"/>
      <c r="K48" s="295"/>
      <c r="L48" s="295"/>
      <c r="M48" s="295"/>
      <c r="N48" s="295"/>
      <c r="O48" s="295"/>
      <c r="P48" s="114"/>
    </row>
    <row r="49" spans="1:16" ht="15">
      <c r="A49" s="1" t="s">
        <v>708</v>
      </c>
      <c r="B49" s="295"/>
      <c r="C49" s="295"/>
      <c r="D49" s="295"/>
      <c r="E49" s="295"/>
      <c r="F49" s="295"/>
      <c r="G49" s="295"/>
      <c r="H49" s="295"/>
      <c r="I49" s="295"/>
      <c r="J49" s="295"/>
      <c r="K49" s="295"/>
      <c r="L49" s="295"/>
      <c r="M49" s="295"/>
      <c r="N49" s="295"/>
      <c r="O49" s="295"/>
      <c r="P49" s="114"/>
    </row>
    <row r="50" ht="15" customHeight="1">
      <c r="A50" s="271" t="s">
        <v>576</v>
      </c>
    </row>
    <row r="51" ht="15" customHeight="1">
      <c r="A51" s="270" t="s">
        <v>577</v>
      </c>
    </row>
    <row r="52" spans="1:17" ht="15">
      <c r="A52" s="296" t="s">
        <v>709</v>
      </c>
      <c r="C52" s="297"/>
      <c r="D52" s="297"/>
      <c r="E52" s="297"/>
      <c r="F52" s="297"/>
      <c r="G52" s="297"/>
      <c r="H52" s="297"/>
      <c r="I52" s="297"/>
      <c r="J52" s="297"/>
      <c r="K52" s="297"/>
      <c r="L52" s="297"/>
      <c r="M52" s="297"/>
      <c r="N52" s="297"/>
      <c r="O52" s="297"/>
      <c r="P52" s="297"/>
      <c r="Q52" s="297"/>
    </row>
    <row r="53" spans="1:17" ht="15">
      <c r="A53" s="271" t="s">
        <v>578</v>
      </c>
      <c r="C53" s="297"/>
      <c r="D53" s="297"/>
      <c r="E53" s="297"/>
      <c r="F53" s="297"/>
      <c r="G53" s="297"/>
      <c r="H53" s="297"/>
      <c r="I53" s="297"/>
      <c r="J53" s="297"/>
      <c r="K53" s="297"/>
      <c r="L53" s="297"/>
      <c r="M53" s="297"/>
      <c r="N53" s="297"/>
      <c r="O53" s="297"/>
      <c r="P53" s="297"/>
      <c r="Q53" s="297"/>
    </row>
    <row r="54" spans="1:17" ht="15">
      <c r="A54" s="265" t="s">
        <v>723</v>
      </c>
      <c r="C54" s="297"/>
      <c r="D54" s="297"/>
      <c r="E54" s="297"/>
      <c r="F54" s="297"/>
      <c r="G54" s="297"/>
      <c r="H54" s="297"/>
      <c r="I54" s="297"/>
      <c r="J54" s="297"/>
      <c r="K54" s="297"/>
      <c r="L54" s="297"/>
      <c r="M54" s="297"/>
      <c r="N54" s="297"/>
      <c r="O54" s="297"/>
      <c r="P54" s="297"/>
      <c r="Q54" s="297"/>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6:B28"/>
  <sheetViews>
    <sheetView zoomScalePageLayoutView="0" workbookViewId="0" topLeftCell="A1">
      <selection activeCell="A1" sqref="A1"/>
    </sheetView>
  </sheetViews>
  <sheetFormatPr defaultColWidth="9.140625" defaultRowHeight="15"/>
  <sheetData>
    <row r="6" ht="15">
      <c r="A6" s="118" t="s">
        <v>714</v>
      </c>
    </row>
    <row r="7" s="6" customFormat="1" ht="15">
      <c r="A7" s="118" t="s">
        <v>715</v>
      </c>
    </row>
    <row r="8" spans="1:2" ht="15">
      <c r="A8" s="118" t="s">
        <v>716</v>
      </c>
      <c r="B8" s="6"/>
    </row>
    <row r="9" spans="1:2" ht="15">
      <c r="A9" s="118"/>
      <c r="B9" s="6"/>
    </row>
    <row r="10" spans="1:2" s="228" customFormat="1" ht="16.5">
      <c r="A10" s="227"/>
      <c r="B10" s="230" t="s">
        <v>717</v>
      </c>
    </row>
    <row r="11" spans="1:2" s="228" customFormat="1" ht="16.5">
      <c r="A11" s="229"/>
      <c r="B11" s="230" t="s">
        <v>718</v>
      </c>
    </row>
    <row r="12" s="228" customFormat="1" ht="16.5">
      <c r="A12" s="231"/>
    </row>
    <row r="13" s="228" customFormat="1" ht="16.5">
      <c r="A13" s="231" t="s">
        <v>719</v>
      </c>
    </row>
    <row r="14" spans="1:2" s="228" customFormat="1" ht="16.5">
      <c r="A14" s="230" t="s">
        <v>119</v>
      </c>
      <c r="B14" s="230"/>
    </row>
    <row r="15" spans="1:2" s="228" customFormat="1" ht="16.5">
      <c r="A15" s="230" t="s">
        <v>721</v>
      </c>
      <c r="B15" s="230"/>
    </row>
    <row r="16" spans="1:2" s="228" customFormat="1" ht="16.5">
      <c r="A16" s="230" t="s">
        <v>738</v>
      </c>
      <c r="B16" s="230"/>
    </row>
    <row r="17" spans="1:2" s="228" customFormat="1" ht="16.5">
      <c r="A17" s="230" t="s">
        <v>740</v>
      </c>
      <c r="B17" s="230"/>
    </row>
    <row r="18" spans="1:2" s="228" customFormat="1" ht="16.5">
      <c r="A18" s="230" t="s">
        <v>741</v>
      </c>
      <c r="B18" s="230"/>
    </row>
    <row r="19" spans="1:2" s="228" customFormat="1" ht="16.5">
      <c r="A19" s="230" t="s">
        <v>227</v>
      </c>
      <c r="B19" s="230"/>
    </row>
    <row r="20" spans="1:2" s="228" customFormat="1" ht="16.5">
      <c r="A20" s="230" t="s">
        <v>233</v>
      </c>
      <c r="B20" s="230"/>
    </row>
    <row r="21" spans="1:2" s="228" customFormat="1" ht="16.5">
      <c r="A21" s="230" t="s">
        <v>237</v>
      </c>
      <c r="B21" s="230"/>
    </row>
    <row r="22" spans="1:2" s="228" customFormat="1" ht="16.5">
      <c r="A22" s="230" t="s">
        <v>338</v>
      </c>
      <c r="B22" s="230"/>
    </row>
    <row r="23" spans="1:2" s="228" customFormat="1" ht="16.5">
      <c r="A23" s="230" t="s">
        <v>339</v>
      </c>
      <c r="B23" s="230"/>
    </row>
    <row r="24" spans="1:2" s="228" customFormat="1" ht="16.5">
      <c r="A24" s="230" t="s">
        <v>340</v>
      </c>
      <c r="B24" s="230"/>
    </row>
    <row r="25" spans="1:2" s="228" customFormat="1" ht="16.5">
      <c r="A25" s="230" t="s">
        <v>312</v>
      </c>
      <c r="B25" s="230"/>
    </row>
    <row r="26" spans="1:2" s="228" customFormat="1" ht="16.5">
      <c r="A26" s="230" t="s">
        <v>325</v>
      </c>
      <c r="B26" s="230"/>
    </row>
    <row r="27" spans="1:2" ht="16.5">
      <c r="A27" s="230" t="s">
        <v>736</v>
      </c>
      <c r="B27" s="230"/>
    </row>
    <row r="28" spans="1:2" ht="16.5">
      <c r="A28" s="230" t="s">
        <v>720</v>
      </c>
      <c r="B28" s="230"/>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6" customWidth="1"/>
  </cols>
  <sheetData>
    <row r="1" ht="27.75">
      <c r="A1" s="121" t="s">
        <v>117</v>
      </c>
    </row>
    <row r="2" spans="1:2" s="114" customFormat="1" ht="16.5">
      <c r="A2" s="232" t="s">
        <v>47</v>
      </c>
      <c r="B2" s="232" t="s">
        <v>110</v>
      </c>
    </row>
    <row r="3" spans="1:2" s="114" customFormat="1" ht="16.5">
      <c r="A3" s="232" t="s">
        <v>111</v>
      </c>
      <c r="B3" s="232" t="s">
        <v>112</v>
      </c>
    </row>
    <row r="4" spans="1:2" s="114" customFormat="1" ht="16.5">
      <c r="A4" s="232">
        <v>0</v>
      </c>
      <c r="B4" s="232" t="s">
        <v>343</v>
      </c>
    </row>
    <row r="5" spans="1:2" s="114" customFormat="1" ht="16.5">
      <c r="A5" s="232" t="s">
        <v>40</v>
      </c>
      <c r="B5" s="232" t="s">
        <v>113</v>
      </c>
    </row>
    <row r="6" spans="1:2" ht="16.5">
      <c r="A6" s="122" t="s">
        <v>107</v>
      </c>
      <c r="B6" s="122" t="s">
        <v>114</v>
      </c>
    </row>
    <row r="7" spans="1:2" ht="16.5">
      <c r="A7" s="122" t="s">
        <v>344</v>
      </c>
      <c r="B7" s="122" t="s">
        <v>345</v>
      </c>
    </row>
    <row r="8" spans="1:2" ht="16.5">
      <c r="A8" s="122" t="s">
        <v>346</v>
      </c>
      <c r="B8" s="122" t="s">
        <v>347</v>
      </c>
    </row>
    <row r="9" spans="1:2" ht="16.5">
      <c r="A9" s="122" t="s">
        <v>348</v>
      </c>
      <c r="B9" s="122" t="s">
        <v>349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pageSetUpPr fitToPage="1"/>
  </sheetPr>
  <dimension ref="A1:S53"/>
  <sheetViews>
    <sheetView zoomScalePageLayoutView="0" workbookViewId="0" topLeftCell="A1">
      <selection activeCell="A1" sqref="A1"/>
    </sheetView>
  </sheetViews>
  <sheetFormatPr defaultColWidth="9.140625" defaultRowHeight="15"/>
  <cols>
    <col min="1" max="1" width="32.28125" style="67" customWidth="1"/>
    <col min="2" max="18" width="10.7109375" style="67" customWidth="1"/>
    <col min="19" max="16384" width="9.140625" style="67" customWidth="1"/>
  </cols>
  <sheetData>
    <row r="1" spans="1:10" ht="16.5" thickBot="1">
      <c r="A1" s="125" t="s">
        <v>119</v>
      </c>
      <c r="F1" s="126"/>
      <c r="G1" s="126"/>
      <c r="H1" s="126"/>
      <c r="I1" s="126"/>
      <c r="J1" s="126"/>
    </row>
    <row r="2" spans="1:19" ht="24" thickBot="1">
      <c r="A2" s="78"/>
      <c r="B2" s="20">
        <v>2009</v>
      </c>
      <c r="C2" s="20">
        <v>2010</v>
      </c>
      <c r="D2" s="20">
        <v>2011</v>
      </c>
      <c r="E2" s="20">
        <v>2012</v>
      </c>
      <c r="F2" s="127">
        <v>2013</v>
      </c>
      <c r="G2" s="127">
        <v>2014</v>
      </c>
      <c r="H2" s="127">
        <v>2015</v>
      </c>
      <c r="I2" s="26" t="s">
        <v>95</v>
      </c>
      <c r="J2" s="26" t="s">
        <v>96</v>
      </c>
      <c r="L2" s="128"/>
      <c r="M2" s="128"/>
      <c r="N2" s="128"/>
      <c r="O2" s="128"/>
      <c r="P2" s="128"/>
      <c r="Q2" s="128"/>
      <c r="R2" s="128"/>
      <c r="S2" s="128"/>
    </row>
    <row r="3" spans="1:10" ht="15">
      <c r="A3" s="78"/>
      <c r="B3" s="337" t="s">
        <v>9</v>
      </c>
      <c r="C3" s="337"/>
      <c r="D3" s="337"/>
      <c r="E3" s="337"/>
      <c r="F3" s="337"/>
      <c r="G3" s="337"/>
      <c r="H3" s="337"/>
      <c r="I3" s="337"/>
      <c r="J3" s="337"/>
    </row>
    <row r="4" spans="1:10" ht="15">
      <c r="A4" s="115" t="s">
        <v>8</v>
      </c>
      <c r="C4" s="115"/>
      <c r="D4" s="115"/>
      <c r="E4" s="115"/>
      <c r="F4" s="93"/>
      <c r="G4" s="93"/>
      <c r="H4" s="93"/>
      <c r="I4" s="4"/>
      <c r="J4" s="4"/>
    </row>
    <row r="5" spans="1:13" ht="15">
      <c r="A5" s="66" t="s">
        <v>81</v>
      </c>
      <c r="B5" s="70">
        <v>8172</v>
      </c>
      <c r="C5" s="70">
        <v>8334</v>
      </c>
      <c r="D5" s="70">
        <v>8231</v>
      </c>
      <c r="E5" s="70">
        <v>10058</v>
      </c>
      <c r="F5" s="70">
        <v>10991</v>
      </c>
      <c r="G5" s="70">
        <v>11270</v>
      </c>
      <c r="H5" s="70">
        <v>11675</v>
      </c>
      <c r="I5" s="107" t="s">
        <v>120</v>
      </c>
      <c r="J5" s="107" t="s">
        <v>121</v>
      </c>
      <c r="K5" s="18"/>
      <c r="M5" s="89"/>
    </row>
    <row r="6" spans="1:11" ht="15">
      <c r="A6" s="66" t="s">
        <v>80</v>
      </c>
      <c r="B6" s="70">
        <v>10271</v>
      </c>
      <c r="C6" s="70">
        <v>11451</v>
      </c>
      <c r="D6" s="70">
        <v>12280</v>
      </c>
      <c r="E6" s="70">
        <v>13268</v>
      </c>
      <c r="F6" s="70">
        <v>14455</v>
      </c>
      <c r="G6" s="70">
        <v>15504</v>
      </c>
      <c r="H6" s="70">
        <v>16922</v>
      </c>
      <c r="I6" s="107" t="s">
        <v>122</v>
      </c>
      <c r="J6" s="107" t="s">
        <v>123</v>
      </c>
      <c r="K6" s="18"/>
    </row>
    <row r="7" spans="1:11" ht="15">
      <c r="A7" s="66" t="s">
        <v>79</v>
      </c>
      <c r="B7" s="70">
        <v>10512</v>
      </c>
      <c r="C7" s="70">
        <v>11468</v>
      </c>
      <c r="D7" s="70">
        <v>12358</v>
      </c>
      <c r="E7" s="70">
        <v>13299</v>
      </c>
      <c r="F7" s="70">
        <v>13952</v>
      </c>
      <c r="G7" s="70">
        <v>14991</v>
      </c>
      <c r="H7" s="70">
        <v>15455</v>
      </c>
      <c r="I7" s="107" t="s">
        <v>124</v>
      </c>
      <c r="J7" s="107" t="s">
        <v>125</v>
      </c>
      <c r="K7" s="18"/>
    </row>
    <row r="8" spans="1:10" ht="15">
      <c r="A8" s="71" t="s">
        <v>7</v>
      </c>
      <c r="C8" s="71"/>
      <c r="D8" s="71"/>
      <c r="E8" s="71"/>
      <c r="F8" s="89"/>
      <c r="G8" s="89"/>
      <c r="H8" s="89"/>
      <c r="I8" s="129"/>
      <c r="J8" s="129"/>
    </row>
    <row r="9" spans="1:11" ht="15">
      <c r="A9" s="66" t="s">
        <v>81</v>
      </c>
      <c r="B9" s="70">
        <v>24469</v>
      </c>
      <c r="C9" s="70">
        <v>22335</v>
      </c>
      <c r="D9" s="70">
        <v>22144</v>
      </c>
      <c r="E9" s="70">
        <v>26183</v>
      </c>
      <c r="F9" s="70">
        <v>28106</v>
      </c>
      <c r="G9" s="70">
        <v>28149</v>
      </c>
      <c r="H9" s="70">
        <v>29733</v>
      </c>
      <c r="I9" s="107" t="s">
        <v>126</v>
      </c>
      <c r="J9" s="107" t="s">
        <v>127</v>
      </c>
      <c r="K9" s="18"/>
    </row>
    <row r="10" spans="1:11" ht="15">
      <c r="A10" s="66" t="s">
        <v>80</v>
      </c>
      <c r="B10" s="70">
        <v>25052</v>
      </c>
      <c r="C10" s="70">
        <v>26215</v>
      </c>
      <c r="D10" s="70">
        <v>26531</v>
      </c>
      <c r="E10" s="70">
        <v>27531</v>
      </c>
      <c r="F10" s="70">
        <v>28480</v>
      </c>
      <c r="G10" s="70">
        <v>30034</v>
      </c>
      <c r="H10" s="70">
        <v>31671</v>
      </c>
      <c r="I10" s="107" t="s">
        <v>128</v>
      </c>
      <c r="J10" s="107" t="s">
        <v>129</v>
      </c>
      <c r="K10" s="18"/>
    </row>
    <row r="11" spans="1:11" ht="15">
      <c r="A11" s="66" t="s">
        <v>79</v>
      </c>
      <c r="B11" s="70">
        <v>23374</v>
      </c>
      <c r="C11" s="70">
        <v>24279</v>
      </c>
      <c r="D11" s="70">
        <v>24929</v>
      </c>
      <c r="E11" s="70">
        <v>26127</v>
      </c>
      <c r="F11" s="70">
        <v>26422</v>
      </c>
      <c r="G11" s="70">
        <v>27827</v>
      </c>
      <c r="H11" s="70">
        <v>27817</v>
      </c>
      <c r="I11" s="107" t="s">
        <v>130</v>
      </c>
      <c r="J11" s="107" t="s">
        <v>131</v>
      </c>
      <c r="K11" s="18"/>
    </row>
    <row r="12" spans="1:10" ht="15">
      <c r="A12" s="71" t="s">
        <v>82</v>
      </c>
      <c r="C12" s="71"/>
      <c r="D12" s="71"/>
      <c r="E12" s="71"/>
      <c r="F12" s="89"/>
      <c r="G12" s="89"/>
      <c r="H12" s="89"/>
      <c r="I12" s="108"/>
      <c r="J12" s="108"/>
    </row>
    <row r="13" spans="1:11" ht="15">
      <c r="A13" s="66" t="s">
        <v>81</v>
      </c>
      <c r="B13" s="70">
        <v>32641</v>
      </c>
      <c r="C13" s="70">
        <v>31295</v>
      </c>
      <c r="D13" s="70">
        <v>31527</v>
      </c>
      <c r="E13" s="70">
        <v>37781</v>
      </c>
      <c r="F13" s="70">
        <v>40571</v>
      </c>
      <c r="G13" s="70">
        <v>40844</v>
      </c>
      <c r="H13" s="70">
        <v>42457</v>
      </c>
      <c r="I13" s="107" t="s">
        <v>132</v>
      </c>
      <c r="J13" s="107" t="s">
        <v>133</v>
      </c>
      <c r="K13" s="18"/>
    </row>
    <row r="14" spans="1:11" ht="15">
      <c r="A14" s="66" t="s">
        <v>80</v>
      </c>
      <c r="B14" s="70">
        <v>35409</v>
      </c>
      <c r="C14" s="70">
        <v>37730</v>
      </c>
      <c r="D14" s="70">
        <v>39058</v>
      </c>
      <c r="E14" s="70">
        <v>40962</v>
      </c>
      <c r="F14" s="70">
        <v>43136</v>
      </c>
      <c r="G14" s="130">
        <v>45746</v>
      </c>
      <c r="H14" s="70">
        <v>48730</v>
      </c>
      <c r="I14" s="107" t="s">
        <v>134</v>
      </c>
      <c r="J14" s="107" t="s">
        <v>135</v>
      </c>
      <c r="K14" s="18"/>
    </row>
    <row r="15" spans="1:11" ht="15.75" thickBot="1">
      <c r="A15" s="84" t="s">
        <v>79</v>
      </c>
      <c r="B15" s="85">
        <v>34069</v>
      </c>
      <c r="C15" s="85">
        <v>35895</v>
      </c>
      <c r="D15" s="85">
        <v>37648</v>
      </c>
      <c r="E15" s="85">
        <v>39621</v>
      </c>
      <c r="F15" s="85">
        <v>40549</v>
      </c>
      <c r="G15" s="131">
        <v>43009</v>
      </c>
      <c r="H15" s="131">
        <v>43399</v>
      </c>
      <c r="I15" s="109" t="s">
        <v>136</v>
      </c>
      <c r="J15" s="109" t="s">
        <v>137</v>
      </c>
      <c r="K15" s="18"/>
    </row>
    <row r="16" spans="1:10" ht="15">
      <c r="A16" s="116"/>
      <c r="B16" s="338" t="s">
        <v>83</v>
      </c>
      <c r="C16" s="338"/>
      <c r="D16" s="338"/>
      <c r="E16" s="338"/>
      <c r="F16" s="338"/>
      <c r="G16" s="338"/>
      <c r="H16" s="338"/>
      <c r="I16" s="338"/>
      <c r="J16" s="338"/>
    </row>
    <row r="17" spans="1:10" ht="15">
      <c r="A17" s="115" t="s">
        <v>8</v>
      </c>
      <c r="C17" s="115"/>
      <c r="D17" s="115"/>
      <c r="E17" s="115"/>
      <c r="F17" s="93"/>
      <c r="G17" s="93"/>
      <c r="H17" s="93"/>
      <c r="I17" s="132"/>
      <c r="J17" s="132"/>
    </row>
    <row r="18" spans="1:11" ht="15">
      <c r="A18" s="66" t="s">
        <v>81</v>
      </c>
      <c r="B18" s="76">
        <v>29.274898171930918</v>
      </c>
      <c r="C18" s="76">
        <v>29.520635044330543</v>
      </c>
      <c r="D18" s="76">
        <v>28.89885226159588</v>
      </c>
      <c r="E18" s="76">
        <v>35.06472226773718</v>
      </c>
      <c r="F18" s="76">
        <v>38.060378560693685</v>
      </c>
      <c r="G18" s="76">
        <v>38.8</v>
      </c>
      <c r="H18" s="76">
        <v>39.8</v>
      </c>
      <c r="I18" s="107" t="s">
        <v>138</v>
      </c>
      <c r="J18" s="107" t="s">
        <v>139</v>
      </c>
      <c r="K18" s="18"/>
    </row>
    <row r="19" spans="1:11" ht="15">
      <c r="A19" s="66" t="s">
        <v>80</v>
      </c>
      <c r="B19" s="76">
        <v>36.58115274616861</v>
      </c>
      <c r="C19" s="76">
        <v>40.342014035681075</v>
      </c>
      <c r="D19" s="76">
        <v>42.968162271294254</v>
      </c>
      <c r="E19" s="76">
        <v>46.087367309509254</v>
      </c>
      <c r="F19" s="76">
        <v>49.901956722868945</v>
      </c>
      <c r="G19" s="76">
        <v>53.1</v>
      </c>
      <c r="H19" s="76">
        <v>57.5</v>
      </c>
      <c r="I19" s="107" t="s">
        <v>140</v>
      </c>
      <c r="J19" s="107" t="s">
        <v>141</v>
      </c>
      <c r="K19" s="18"/>
    </row>
    <row r="20" spans="1:11" ht="15">
      <c r="A20" s="66" t="s">
        <v>79</v>
      </c>
      <c r="B20" s="76">
        <v>37.43949738756932</v>
      </c>
      <c r="C20" s="76">
        <v>40.40190524506074</v>
      </c>
      <c r="D20" s="76">
        <v>43.24108708050932</v>
      </c>
      <c r="E20" s="76">
        <v>46.1950480742511</v>
      </c>
      <c r="F20" s="76">
        <v>48.165486004667414</v>
      </c>
      <c r="G20" s="76">
        <v>51.4</v>
      </c>
      <c r="H20" s="76">
        <v>52.5</v>
      </c>
      <c r="I20" s="107" t="s">
        <v>142</v>
      </c>
      <c r="J20" s="107" t="s">
        <v>143</v>
      </c>
      <c r="K20" s="18"/>
    </row>
    <row r="21" spans="1:10" ht="15">
      <c r="A21" s="71" t="s">
        <v>7</v>
      </c>
      <c r="C21" s="71"/>
      <c r="D21" s="71"/>
      <c r="E21" s="71"/>
      <c r="F21" s="89"/>
      <c r="G21" s="89"/>
      <c r="H21" s="89"/>
      <c r="I21" s="129"/>
      <c r="J21" s="129"/>
    </row>
    <row r="22" spans="1:11" ht="15">
      <c r="A22" s="66" t="s">
        <v>81</v>
      </c>
      <c r="B22" s="76">
        <v>5.1957124596025865</v>
      </c>
      <c r="C22" s="76">
        <v>4.696665041882014</v>
      </c>
      <c r="D22" s="76">
        <v>4.6240717766864</v>
      </c>
      <c r="E22" s="76">
        <v>5.409970064680786</v>
      </c>
      <c r="F22" s="76">
        <v>5.725108427923439</v>
      </c>
      <c r="G22" s="76">
        <v>5.7</v>
      </c>
      <c r="H22" s="76">
        <v>5.9</v>
      </c>
      <c r="I22" s="107" t="s">
        <v>144</v>
      </c>
      <c r="J22" s="107" t="s">
        <v>145</v>
      </c>
      <c r="K22" s="18"/>
    </row>
    <row r="23" spans="1:11" ht="15">
      <c r="A23" s="66" t="s">
        <v>80</v>
      </c>
      <c r="B23" s="76">
        <v>5.292317520460938</v>
      </c>
      <c r="C23" s="76">
        <v>5.489482139656278</v>
      </c>
      <c r="D23" s="76">
        <v>5.51718257900368</v>
      </c>
      <c r="E23" s="76">
        <v>5.646446436592074</v>
      </c>
      <c r="F23" s="76">
        <v>5.761782268155532</v>
      </c>
      <c r="G23" s="76">
        <v>6</v>
      </c>
      <c r="H23" s="76">
        <v>6.3</v>
      </c>
      <c r="I23" s="107" t="s">
        <v>144</v>
      </c>
      <c r="J23" s="107" t="s">
        <v>146</v>
      </c>
      <c r="K23" s="18"/>
    </row>
    <row r="24" spans="1:11" ht="15">
      <c r="A24" s="66" t="s">
        <v>79</v>
      </c>
      <c r="B24" s="76">
        <v>4.937834493184335</v>
      </c>
      <c r="C24" s="76">
        <v>5.08407922444077</v>
      </c>
      <c r="D24" s="76">
        <v>5.184042987900296</v>
      </c>
      <c r="E24" s="76">
        <v>5.358494280950242</v>
      </c>
      <c r="F24" s="76">
        <v>5.345428760154686</v>
      </c>
      <c r="G24" s="76">
        <v>5.6</v>
      </c>
      <c r="H24" s="76">
        <v>5.5</v>
      </c>
      <c r="I24" s="107" t="s">
        <v>147</v>
      </c>
      <c r="J24" s="107" t="s">
        <v>148</v>
      </c>
      <c r="K24" s="18"/>
    </row>
    <row r="25" spans="1:10" ht="15">
      <c r="A25" s="71" t="s">
        <v>82</v>
      </c>
      <c r="B25" s="76"/>
      <c r="C25" s="76"/>
      <c r="D25" s="71"/>
      <c r="E25" s="71"/>
      <c r="F25" s="89"/>
      <c r="G25" s="89"/>
      <c r="H25" s="89"/>
      <c r="I25" s="108"/>
      <c r="J25" s="108"/>
    </row>
    <row r="26" spans="1:11" ht="15">
      <c r="A26" s="66" t="s">
        <v>81</v>
      </c>
      <c r="B26" s="76">
        <v>6.5431104400708335</v>
      </c>
      <c r="C26" s="76">
        <v>6.212022203289841</v>
      </c>
      <c r="D26" s="76">
        <v>6.213841530583465</v>
      </c>
      <c r="E26" s="76">
        <v>7.369590185167269</v>
      </c>
      <c r="F26" s="76">
        <v>7.8050723062390945</v>
      </c>
      <c r="G26" s="76">
        <v>7.8</v>
      </c>
      <c r="H26" s="76">
        <v>8</v>
      </c>
      <c r="I26" s="107" t="s">
        <v>149</v>
      </c>
      <c r="J26" s="107" t="s">
        <v>150</v>
      </c>
      <c r="K26" s="18"/>
    </row>
    <row r="27" spans="1:11" ht="15">
      <c r="A27" s="66" t="s">
        <v>80</v>
      </c>
      <c r="B27" s="76">
        <v>7.061424964407698</v>
      </c>
      <c r="C27" s="76">
        <v>7.457488559781663</v>
      </c>
      <c r="D27" s="76">
        <v>7.666566953009743</v>
      </c>
      <c r="E27" s="76">
        <v>7.932687000672773</v>
      </c>
      <c r="F27" s="76">
        <v>8.24372972201301</v>
      </c>
      <c r="G27" s="76">
        <v>8.7</v>
      </c>
      <c r="H27" s="76">
        <v>9.1</v>
      </c>
      <c r="I27" s="107" t="s">
        <v>149</v>
      </c>
      <c r="J27" s="107" t="s">
        <v>151</v>
      </c>
      <c r="K27" s="18"/>
    </row>
    <row r="28" spans="1:11" ht="15.75" thickBot="1">
      <c r="A28" s="84" t="s">
        <v>79</v>
      </c>
      <c r="B28" s="83">
        <v>6.7941960267843164</v>
      </c>
      <c r="C28" s="83">
        <v>7.0947933170782616</v>
      </c>
      <c r="D28" s="83">
        <v>7.389802669028389</v>
      </c>
      <c r="E28" s="83">
        <v>7.672989396358966</v>
      </c>
      <c r="F28" s="83">
        <v>7.749327626527855</v>
      </c>
      <c r="G28" s="83">
        <v>8.1</v>
      </c>
      <c r="H28" s="83">
        <v>8.1</v>
      </c>
      <c r="I28" s="109" t="s">
        <v>144</v>
      </c>
      <c r="J28" s="109" t="s">
        <v>152</v>
      </c>
      <c r="K28" s="18"/>
    </row>
    <row r="29" spans="1:11" ht="15">
      <c r="A29" s="133" t="s">
        <v>153</v>
      </c>
      <c r="B29" s="134"/>
      <c r="C29" s="134"/>
      <c r="D29" s="134"/>
      <c r="E29" s="134"/>
      <c r="F29" s="134"/>
      <c r="G29" s="134"/>
      <c r="H29" s="134"/>
      <c r="I29" s="107"/>
      <c r="J29" s="107"/>
      <c r="K29" s="18"/>
    </row>
    <row r="30" ht="15">
      <c r="A30" s="135" t="s">
        <v>154</v>
      </c>
    </row>
    <row r="31" spans="1:10" ht="17.25" customHeight="1">
      <c r="A31" s="136" t="s">
        <v>99</v>
      </c>
      <c r="B31" s="136"/>
      <c r="C31" s="136"/>
      <c r="D31" s="136"/>
      <c r="E31" s="136"/>
      <c r="F31" s="136"/>
      <c r="G31" s="136"/>
      <c r="H31" s="136"/>
      <c r="I31" s="136"/>
      <c r="J31" s="136"/>
    </row>
    <row r="32" ht="15">
      <c r="A32" s="135" t="s">
        <v>100</v>
      </c>
    </row>
    <row r="33" ht="15">
      <c r="A33" s="135" t="s">
        <v>101</v>
      </c>
    </row>
    <row r="34" ht="15">
      <c r="A34" s="137" t="s">
        <v>85</v>
      </c>
    </row>
    <row r="35" ht="15">
      <c r="A35" s="135" t="s">
        <v>102</v>
      </c>
    </row>
    <row r="36" ht="15">
      <c r="A36" s="135" t="s">
        <v>103</v>
      </c>
    </row>
    <row r="37" spans="1:10" ht="23.25" customHeight="1">
      <c r="A37" s="339" t="s">
        <v>104</v>
      </c>
      <c r="B37" s="339"/>
      <c r="C37" s="339"/>
      <c r="D37" s="339"/>
      <c r="E37" s="339"/>
      <c r="F37" s="339"/>
      <c r="G37" s="339"/>
      <c r="H37" s="339"/>
      <c r="I37" s="339"/>
      <c r="J37" s="339"/>
    </row>
    <row r="38" spans="1:10" ht="24" customHeight="1">
      <c r="A38" s="340" t="s">
        <v>155</v>
      </c>
      <c r="B38" s="340"/>
      <c r="C38" s="340"/>
      <c r="D38" s="340"/>
      <c r="E38" s="340"/>
      <c r="F38" s="340"/>
      <c r="G38" s="340"/>
      <c r="H38" s="340"/>
      <c r="I38" s="340"/>
      <c r="J38" s="340"/>
    </row>
    <row r="39" spans="1:10" ht="23.25" customHeight="1">
      <c r="A39" s="336" t="s">
        <v>156</v>
      </c>
      <c r="B39" s="336"/>
      <c r="C39" s="336"/>
      <c r="D39" s="336"/>
      <c r="E39" s="336"/>
      <c r="F39" s="336"/>
      <c r="G39" s="336"/>
      <c r="H39" s="336"/>
      <c r="I39" s="336"/>
      <c r="J39" s="336"/>
    </row>
    <row r="40" spans="1:10" ht="15.75" customHeight="1">
      <c r="A40" s="336" t="s">
        <v>157</v>
      </c>
      <c r="B40" s="336"/>
      <c r="C40" s="336"/>
      <c r="D40" s="336"/>
      <c r="E40" s="336"/>
      <c r="F40" s="336"/>
      <c r="G40" s="336"/>
      <c r="H40" s="336"/>
      <c r="I40" s="336"/>
      <c r="J40" s="336"/>
    </row>
    <row r="41" spans="1:10" ht="23.25" customHeight="1">
      <c r="A41" s="336" t="s">
        <v>158</v>
      </c>
      <c r="B41" s="336"/>
      <c r="C41" s="336"/>
      <c r="D41" s="336"/>
      <c r="E41" s="336"/>
      <c r="F41" s="336"/>
      <c r="G41" s="336"/>
      <c r="H41" s="336"/>
      <c r="I41" s="336"/>
      <c r="J41" s="336"/>
    </row>
    <row r="42" spans="1:10" ht="15">
      <c r="A42" s="136" t="s">
        <v>159</v>
      </c>
      <c r="B42" s="138"/>
      <c r="C42" s="138"/>
      <c r="D42" s="138"/>
      <c r="E42" s="138"/>
      <c r="F42" s="138"/>
      <c r="G42" s="138"/>
      <c r="H42" s="138"/>
      <c r="I42" s="138"/>
      <c r="J42" s="138"/>
    </row>
    <row r="43" spans="1:10" ht="15">
      <c r="A43" s="136" t="s">
        <v>160</v>
      </c>
      <c r="B43" s="138"/>
      <c r="C43" s="138"/>
      <c r="D43" s="138"/>
      <c r="E43" s="138"/>
      <c r="F43" s="138"/>
      <c r="G43" s="138"/>
      <c r="H43" s="138"/>
      <c r="I43" s="138"/>
      <c r="J43" s="138"/>
    </row>
    <row r="44" ht="15">
      <c r="A44" s="139" t="s">
        <v>161</v>
      </c>
    </row>
    <row r="45" ht="15">
      <c r="A45" s="139"/>
    </row>
    <row r="46" ht="15">
      <c r="A46" s="140" t="s">
        <v>162</v>
      </c>
    </row>
    <row r="47" s="89" customFormat="1" ht="15">
      <c r="A47" s="141" t="s">
        <v>163</v>
      </c>
    </row>
    <row r="48" ht="15">
      <c r="A48" s="141" t="s">
        <v>164</v>
      </c>
    </row>
    <row r="49" ht="15">
      <c r="A49" s="142" t="s">
        <v>165</v>
      </c>
    </row>
    <row r="50" ht="15">
      <c r="A50" s="142" t="s">
        <v>166</v>
      </c>
    </row>
    <row r="51" ht="15">
      <c r="A51" s="142" t="s">
        <v>167</v>
      </c>
    </row>
    <row r="52" ht="15">
      <c r="A52" s="142" t="s">
        <v>168</v>
      </c>
    </row>
    <row r="53" spans="1:2" ht="16.5">
      <c r="A53" s="302" t="s">
        <v>723</v>
      </c>
      <c r="B53" s="143"/>
    </row>
  </sheetData>
  <sheetProtection/>
  <mergeCells count="7">
    <mergeCell ref="A41:J41"/>
    <mergeCell ref="B3:J3"/>
    <mergeCell ref="B16:J16"/>
    <mergeCell ref="A37:J37"/>
    <mergeCell ref="A38:J38"/>
    <mergeCell ref="A39:J39"/>
    <mergeCell ref="A40:J40"/>
  </mergeCells>
  <hyperlinks>
    <hyperlink ref="A52" r:id="rId1" display="AIHW 2016. Child protection Australia 2014–15. Child welfare series no. 63. Cat. no. CWS 57. Canberra: AIHW"/>
  </hyperlinks>
  <printOptions/>
  <pageMargins left="0.7" right="0.7" top="0.75" bottom="0.75" header="0.3" footer="0.3"/>
  <pageSetup fitToHeight="1" fitToWidth="1" horizontalDpi="600" verticalDpi="600" orientation="landscape" paperSize="9" scale="73" r:id="rId2"/>
</worksheet>
</file>

<file path=xl/worksheets/sheet5.xml><?xml version="1.0" encoding="utf-8"?>
<worksheet xmlns="http://schemas.openxmlformats.org/spreadsheetml/2006/main" xmlns:r="http://schemas.openxmlformats.org/officeDocument/2006/relationships">
  <sheetPr>
    <tabColor rgb="FF0070C0"/>
    <pageSetUpPr fitToPage="1"/>
  </sheetPr>
  <dimension ref="A1:J36"/>
  <sheetViews>
    <sheetView zoomScalePageLayoutView="0" workbookViewId="0" topLeftCell="A1">
      <selection activeCell="A1" sqref="A1"/>
    </sheetView>
  </sheetViews>
  <sheetFormatPr defaultColWidth="9.140625" defaultRowHeight="15" customHeight="1"/>
  <cols>
    <col min="1" max="1" width="23.140625" style="89" customWidth="1"/>
    <col min="2" max="20" width="10.7109375" style="89" customWidth="1"/>
    <col min="21" max="16384" width="9.140625" style="89" customWidth="1"/>
  </cols>
  <sheetData>
    <row r="1" ht="17.25" customHeight="1" thickBot="1">
      <c r="A1" s="88" t="s">
        <v>169</v>
      </c>
    </row>
    <row r="2" spans="1:10" ht="15" customHeight="1" thickBot="1">
      <c r="A2" s="86" t="s">
        <v>16</v>
      </c>
      <c r="B2" s="298" t="s">
        <v>15</v>
      </c>
      <c r="C2" s="298" t="s">
        <v>14</v>
      </c>
      <c r="D2" s="298" t="s">
        <v>170</v>
      </c>
      <c r="E2" s="298" t="s">
        <v>171</v>
      </c>
      <c r="F2" s="298" t="s">
        <v>12</v>
      </c>
      <c r="G2" s="298" t="s">
        <v>66</v>
      </c>
      <c r="H2" s="298" t="s">
        <v>32</v>
      </c>
      <c r="I2" s="298" t="s">
        <v>11</v>
      </c>
      <c r="J2" s="299" t="s">
        <v>10</v>
      </c>
    </row>
    <row r="3" spans="1:10" ht="15" customHeight="1">
      <c r="A3" s="42"/>
      <c r="B3" s="341" t="s">
        <v>9</v>
      </c>
      <c r="C3" s="341"/>
      <c r="D3" s="341"/>
      <c r="E3" s="341"/>
      <c r="F3" s="341"/>
      <c r="G3" s="341"/>
      <c r="H3" s="341"/>
      <c r="I3" s="341"/>
      <c r="J3" s="341"/>
    </row>
    <row r="4" spans="1:10" ht="15" customHeight="1">
      <c r="A4" s="42" t="s">
        <v>8</v>
      </c>
      <c r="B4" s="342"/>
      <c r="C4" s="342"/>
      <c r="D4" s="342"/>
      <c r="E4" s="342"/>
      <c r="F4" s="342"/>
      <c r="G4" s="342"/>
      <c r="H4" s="342"/>
      <c r="I4" s="342"/>
      <c r="J4" s="342"/>
    </row>
    <row r="5" spans="1:10" ht="15" customHeight="1">
      <c r="A5" s="34" t="s">
        <v>172</v>
      </c>
      <c r="B5" s="55">
        <v>286</v>
      </c>
      <c r="C5" s="55">
        <v>0</v>
      </c>
      <c r="D5" s="55">
        <v>184</v>
      </c>
      <c r="E5" s="55">
        <v>77</v>
      </c>
      <c r="F5" s="55" t="s">
        <v>40</v>
      </c>
      <c r="G5" s="55">
        <v>3</v>
      </c>
      <c r="H5" s="55">
        <v>1</v>
      </c>
      <c r="I5" s="55" t="s">
        <v>40</v>
      </c>
      <c r="J5" s="55">
        <v>551</v>
      </c>
    </row>
    <row r="6" spans="1:10" ht="15" customHeight="1">
      <c r="A6" s="34" t="s">
        <v>36</v>
      </c>
      <c r="B6" s="57">
        <v>458</v>
      </c>
      <c r="C6" s="57">
        <v>217</v>
      </c>
      <c r="D6" s="57">
        <v>205</v>
      </c>
      <c r="E6" s="57">
        <v>119</v>
      </c>
      <c r="F6" s="57">
        <v>103</v>
      </c>
      <c r="G6" s="57">
        <v>20</v>
      </c>
      <c r="H6" s="57">
        <v>10</v>
      </c>
      <c r="I6" s="57">
        <v>178</v>
      </c>
      <c r="J6" s="57">
        <v>1310</v>
      </c>
    </row>
    <row r="7" spans="1:10" ht="15" customHeight="1">
      <c r="A7" s="34" t="s">
        <v>5</v>
      </c>
      <c r="B7" s="57">
        <v>1300</v>
      </c>
      <c r="C7" s="57">
        <v>387</v>
      </c>
      <c r="D7" s="57">
        <v>485</v>
      </c>
      <c r="E7" s="57">
        <v>304</v>
      </c>
      <c r="F7" s="57">
        <v>166</v>
      </c>
      <c r="G7" s="57">
        <v>33</v>
      </c>
      <c r="H7" s="57">
        <v>30</v>
      </c>
      <c r="I7" s="57">
        <v>414</v>
      </c>
      <c r="J7" s="57">
        <v>3119</v>
      </c>
    </row>
    <row r="8" spans="1:10" ht="15" customHeight="1">
      <c r="A8" s="34" t="s">
        <v>4</v>
      </c>
      <c r="B8" s="57">
        <v>1289</v>
      </c>
      <c r="C8" s="57">
        <v>407</v>
      </c>
      <c r="D8" s="57">
        <v>541</v>
      </c>
      <c r="E8" s="57">
        <v>424</v>
      </c>
      <c r="F8" s="57">
        <v>175</v>
      </c>
      <c r="G8" s="57">
        <v>36</v>
      </c>
      <c r="H8" s="57">
        <v>28</v>
      </c>
      <c r="I8" s="57">
        <v>413</v>
      </c>
      <c r="J8" s="57">
        <v>3313</v>
      </c>
    </row>
    <row r="9" spans="1:10" ht="15" customHeight="1">
      <c r="A9" s="34" t="s">
        <v>3</v>
      </c>
      <c r="B9" s="57">
        <v>1043</v>
      </c>
      <c r="C9" s="57">
        <v>317</v>
      </c>
      <c r="D9" s="57">
        <v>489</v>
      </c>
      <c r="E9" s="57">
        <v>328</v>
      </c>
      <c r="F9" s="57">
        <v>108</v>
      </c>
      <c r="G9" s="57">
        <v>25</v>
      </c>
      <c r="H9" s="57">
        <v>24</v>
      </c>
      <c r="I9" s="57">
        <v>355</v>
      </c>
      <c r="J9" s="57">
        <v>2689</v>
      </c>
    </row>
    <row r="10" spans="1:10" ht="15" customHeight="1">
      <c r="A10" s="34" t="s">
        <v>2</v>
      </c>
      <c r="B10" s="57">
        <v>314</v>
      </c>
      <c r="C10" s="57">
        <v>87</v>
      </c>
      <c r="D10" s="57">
        <v>113</v>
      </c>
      <c r="E10" s="57">
        <v>63</v>
      </c>
      <c r="F10" s="57">
        <v>22</v>
      </c>
      <c r="G10" s="57">
        <v>6</v>
      </c>
      <c r="H10" s="57">
        <v>5</v>
      </c>
      <c r="I10" s="57">
        <v>79</v>
      </c>
      <c r="J10" s="57">
        <v>689</v>
      </c>
    </row>
    <row r="11" spans="1:10" ht="15" customHeight="1">
      <c r="A11" s="34" t="s">
        <v>1</v>
      </c>
      <c r="B11" s="57">
        <v>1</v>
      </c>
      <c r="C11" s="57">
        <v>0</v>
      </c>
      <c r="D11" s="57">
        <v>2</v>
      </c>
      <c r="E11" s="57">
        <v>0</v>
      </c>
      <c r="F11" s="57">
        <v>1</v>
      </c>
      <c r="G11" s="57">
        <v>0</v>
      </c>
      <c r="H11" s="57">
        <v>0</v>
      </c>
      <c r="I11" s="57">
        <v>0</v>
      </c>
      <c r="J11" s="57">
        <v>4</v>
      </c>
    </row>
    <row r="12" spans="1:10" ht="15" customHeight="1">
      <c r="A12" s="42" t="s">
        <v>0</v>
      </c>
      <c r="B12" s="56">
        <v>4691</v>
      </c>
      <c r="C12" s="56">
        <v>1415</v>
      </c>
      <c r="D12" s="56">
        <v>2019</v>
      </c>
      <c r="E12" s="56">
        <v>1315</v>
      </c>
      <c r="F12" s="56">
        <v>575</v>
      </c>
      <c r="G12" s="56">
        <v>123</v>
      </c>
      <c r="H12" s="56">
        <v>98</v>
      </c>
      <c r="I12" s="56">
        <v>1439</v>
      </c>
      <c r="J12" s="56">
        <v>11675</v>
      </c>
    </row>
    <row r="13" spans="1:9" ht="15" customHeight="1">
      <c r="A13" s="42" t="s">
        <v>7</v>
      </c>
      <c r="B13" s="123"/>
      <c r="C13" s="123"/>
      <c r="D13" s="123"/>
      <c r="E13" s="123"/>
      <c r="F13" s="123"/>
      <c r="G13" s="123"/>
      <c r="H13" s="123"/>
      <c r="I13" s="123"/>
    </row>
    <row r="14" spans="1:10" ht="15" customHeight="1">
      <c r="A14" s="34" t="s">
        <v>172</v>
      </c>
      <c r="B14" s="31">
        <v>478</v>
      </c>
      <c r="C14" s="31">
        <v>0</v>
      </c>
      <c r="D14" s="31">
        <v>181</v>
      </c>
      <c r="E14" s="31">
        <v>54</v>
      </c>
      <c r="F14" s="31" t="s">
        <v>40</v>
      </c>
      <c r="G14" s="31">
        <v>16</v>
      </c>
      <c r="H14" s="31">
        <v>0</v>
      </c>
      <c r="I14" s="31" t="s">
        <v>40</v>
      </c>
      <c r="J14" s="144">
        <v>729</v>
      </c>
    </row>
    <row r="15" spans="1:10" ht="15" customHeight="1">
      <c r="A15" s="34" t="s">
        <v>36</v>
      </c>
      <c r="B15" s="87">
        <v>857</v>
      </c>
      <c r="C15" s="87">
        <v>1356</v>
      </c>
      <c r="D15" s="87">
        <v>255</v>
      </c>
      <c r="E15" s="87">
        <v>103</v>
      </c>
      <c r="F15" s="87">
        <v>235</v>
      </c>
      <c r="G15" s="87">
        <v>53</v>
      </c>
      <c r="H15" s="87">
        <v>48</v>
      </c>
      <c r="I15" s="87">
        <v>16</v>
      </c>
      <c r="J15" s="87">
        <v>2923</v>
      </c>
    </row>
    <row r="16" spans="1:10" ht="15" customHeight="1">
      <c r="A16" s="34" t="s">
        <v>5</v>
      </c>
      <c r="B16" s="87">
        <v>2440</v>
      </c>
      <c r="C16" s="87">
        <v>2980</v>
      </c>
      <c r="D16" s="87">
        <v>846</v>
      </c>
      <c r="E16" s="87">
        <v>343</v>
      </c>
      <c r="F16" s="87">
        <v>339</v>
      </c>
      <c r="G16" s="87">
        <v>155</v>
      </c>
      <c r="H16" s="87">
        <v>68</v>
      </c>
      <c r="I16" s="87">
        <v>67</v>
      </c>
      <c r="J16" s="87">
        <v>7238</v>
      </c>
    </row>
    <row r="17" spans="1:10" ht="15" customHeight="1">
      <c r="A17" s="34" t="s">
        <v>4</v>
      </c>
      <c r="B17" s="87">
        <v>2872</v>
      </c>
      <c r="C17" s="87">
        <v>3520</v>
      </c>
      <c r="D17" s="87">
        <v>1066</v>
      </c>
      <c r="E17" s="87">
        <v>545</v>
      </c>
      <c r="F17" s="87">
        <v>351</v>
      </c>
      <c r="G17" s="87">
        <v>152</v>
      </c>
      <c r="H17" s="87">
        <v>74</v>
      </c>
      <c r="I17" s="87">
        <v>98</v>
      </c>
      <c r="J17" s="87">
        <v>8678</v>
      </c>
    </row>
    <row r="18" spans="1:10" ht="15" customHeight="1">
      <c r="A18" s="34" t="s">
        <v>3</v>
      </c>
      <c r="B18" s="87">
        <v>2732</v>
      </c>
      <c r="C18" s="87">
        <v>3078</v>
      </c>
      <c r="D18" s="87">
        <v>982</v>
      </c>
      <c r="E18" s="87">
        <v>433</v>
      </c>
      <c r="F18" s="87">
        <v>243</v>
      </c>
      <c r="G18" s="87">
        <v>129</v>
      </c>
      <c r="H18" s="87">
        <v>59</v>
      </c>
      <c r="I18" s="87">
        <v>103</v>
      </c>
      <c r="J18" s="87">
        <v>7759</v>
      </c>
    </row>
    <row r="19" spans="1:10" ht="15" customHeight="1">
      <c r="A19" s="34" t="s">
        <v>2</v>
      </c>
      <c r="B19" s="87">
        <v>920</v>
      </c>
      <c r="C19" s="87">
        <v>946</v>
      </c>
      <c r="D19" s="87">
        <v>270</v>
      </c>
      <c r="E19" s="87">
        <v>112</v>
      </c>
      <c r="F19" s="87">
        <v>68</v>
      </c>
      <c r="G19" s="87">
        <v>32</v>
      </c>
      <c r="H19" s="87">
        <v>24</v>
      </c>
      <c r="I19" s="87">
        <v>31</v>
      </c>
      <c r="J19" s="87">
        <v>2403</v>
      </c>
    </row>
    <row r="20" spans="1:10" ht="15" customHeight="1">
      <c r="A20" s="34" t="s">
        <v>1</v>
      </c>
      <c r="B20" s="87">
        <v>0</v>
      </c>
      <c r="C20" s="87">
        <v>0</v>
      </c>
      <c r="D20" s="87">
        <v>1</v>
      </c>
      <c r="E20" s="87">
        <v>1</v>
      </c>
      <c r="F20" s="87">
        <v>1</v>
      </c>
      <c r="G20" s="87">
        <v>0</v>
      </c>
      <c r="H20" s="87">
        <v>0</v>
      </c>
      <c r="I20" s="87">
        <v>0</v>
      </c>
      <c r="J20" s="87">
        <v>3</v>
      </c>
    </row>
    <row r="21" spans="1:10" ht="15" customHeight="1" thickBot="1">
      <c r="A21" s="29" t="s">
        <v>0</v>
      </c>
      <c r="B21" s="90">
        <v>10299</v>
      </c>
      <c r="C21" s="90">
        <v>11880</v>
      </c>
      <c r="D21" s="90">
        <v>3601</v>
      </c>
      <c r="E21" s="90">
        <v>1591</v>
      </c>
      <c r="F21" s="90">
        <v>1237</v>
      </c>
      <c r="G21" s="90">
        <v>537</v>
      </c>
      <c r="H21" s="90">
        <v>273</v>
      </c>
      <c r="I21" s="90">
        <v>315</v>
      </c>
      <c r="J21" s="90">
        <v>29733</v>
      </c>
    </row>
    <row r="22" spans="1:10" ht="24.75" customHeight="1">
      <c r="A22" s="343" t="s">
        <v>173</v>
      </c>
      <c r="B22" s="343"/>
      <c r="C22" s="343"/>
      <c r="D22" s="343"/>
      <c r="E22" s="343"/>
      <c r="F22" s="343"/>
      <c r="G22" s="343"/>
      <c r="H22" s="343"/>
      <c r="I22" s="343"/>
      <c r="J22" s="343"/>
    </row>
    <row r="23" ht="15" customHeight="1">
      <c r="A23" s="24" t="s">
        <v>174</v>
      </c>
    </row>
    <row r="24" ht="15" customHeight="1">
      <c r="A24" s="23" t="s">
        <v>84</v>
      </c>
    </row>
    <row r="25" ht="15" customHeight="1">
      <c r="A25" s="24" t="s">
        <v>175</v>
      </c>
    </row>
    <row r="26" ht="15" customHeight="1">
      <c r="A26" s="24" t="s">
        <v>176</v>
      </c>
    </row>
    <row r="27" ht="15" customHeight="1">
      <c r="A27" s="145" t="s">
        <v>177</v>
      </c>
    </row>
    <row r="29" ht="15" customHeight="1">
      <c r="A29" s="140" t="s">
        <v>162</v>
      </c>
    </row>
    <row r="30" ht="15" customHeight="1">
      <c r="A30" s="141" t="s">
        <v>163</v>
      </c>
    </row>
    <row r="31" ht="15" customHeight="1">
      <c r="A31" s="141" t="s">
        <v>164</v>
      </c>
    </row>
    <row r="32" ht="15" customHeight="1">
      <c r="A32" s="142" t="s">
        <v>165</v>
      </c>
    </row>
    <row r="33" ht="15" customHeight="1">
      <c r="A33" s="142" t="s">
        <v>166</v>
      </c>
    </row>
    <row r="34" spans="1:2" ht="15" customHeight="1">
      <c r="A34" s="142" t="s">
        <v>167</v>
      </c>
      <c r="B34" s="143"/>
    </row>
    <row r="35" ht="15" customHeight="1">
      <c r="A35" s="142" t="s">
        <v>168</v>
      </c>
    </row>
    <row r="36" ht="15" customHeight="1">
      <c r="A36" s="302" t="s">
        <v>723</v>
      </c>
    </row>
  </sheetData>
  <sheetProtection/>
  <mergeCells count="3">
    <mergeCell ref="B3:J3"/>
    <mergeCell ref="B4:J4"/>
    <mergeCell ref="A22:J22"/>
  </mergeCells>
  <hyperlinks>
    <hyperlink ref="A35" r:id="rId1" display="AIHW 2016. Child protection Australia 2014–15. Child welfare series no. 63. Cat. no. CWS 57. Canberra: AIHW"/>
  </hyperlinks>
  <printOptions gridLines="1"/>
  <pageMargins left="0.7480314960629921" right="0.7480314960629921" top="0.984251968503937" bottom="0.984251968503937" header="0.5118110236220472" footer="0.5118110236220472"/>
  <pageSetup fitToHeight="0" fitToWidth="1" horizontalDpi="600" verticalDpi="600" orientation="landscape" paperSize="9" r:id="rId2"/>
  <headerFooter alignWithMargins="0">
    <oddFooter>&amp;R&amp;Z&amp;F
&amp;A</oddFooter>
  </headerFooter>
</worksheet>
</file>

<file path=xl/worksheets/sheet6.xml><?xml version="1.0" encoding="utf-8"?>
<worksheet xmlns="http://schemas.openxmlformats.org/spreadsheetml/2006/main" xmlns:r="http://schemas.openxmlformats.org/officeDocument/2006/relationships">
  <sheetPr>
    <tabColor rgb="FF0070C0"/>
    <pageSetUpPr fitToPage="1"/>
  </sheetPr>
  <dimension ref="A1:N35"/>
  <sheetViews>
    <sheetView zoomScalePageLayoutView="0" workbookViewId="0" topLeftCell="A1">
      <selection activeCell="A1" sqref="A1:K1"/>
    </sheetView>
  </sheetViews>
  <sheetFormatPr defaultColWidth="18.140625" defaultRowHeight="15"/>
  <cols>
    <col min="1" max="1" width="18.140625" style="67" customWidth="1"/>
    <col min="2" max="6" width="12.7109375" style="67" customWidth="1"/>
    <col min="7" max="7" width="2.7109375" style="67" customWidth="1"/>
    <col min="8" max="10" width="12.7109375" style="67" customWidth="1"/>
    <col min="11" max="11" width="14.28125" style="67" customWidth="1"/>
    <col min="12" max="19" width="12.7109375" style="67" customWidth="1"/>
    <col min="20" max="255" width="9.140625" style="67" customWidth="1"/>
    <col min="256" max="16384" width="18.140625" style="67" customWidth="1"/>
  </cols>
  <sheetData>
    <row r="1" spans="1:14" s="89" customFormat="1" ht="34.5" customHeight="1" thickBot="1">
      <c r="A1" s="344" t="s">
        <v>737</v>
      </c>
      <c r="B1" s="344"/>
      <c r="C1" s="344"/>
      <c r="D1" s="344"/>
      <c r="E1" s="344"/>
      <c r="F1" s="344"/>
      <c r="G1" s="344"/>
      <c r="H1" s="344"/>
      <c r="I1" s="344"/>
      <c r="J1" s="344"/>
      <c r="K1" s="344"/>
      <c r="N1" s="146"/>
    </row>
    <row r="2" spans="1:11" s="89" customFormat="1" ht="15" customHeight="1" thickBot="1">
      <c r="A2" s="37"/>
      <c r="B2" s="345" t="s">
        <v>25</v>
      </c>
      <c r="C2" s="345"/>
      <c r="D2" s="345"/>
      <c r="E2" s="345"/>
      <c r="F2" s="345"/>
      <c r="G2" s="37"/>
      <c r="H2" s="345" t="s">
        <v>24</v>
      </c>
      <c r="I2" s="345"/>
      <c r="J2" s="345"/>
      <c r="K2" s="147"/>
    </row>
    <row r="3" spans="1:11" s="89" customFormat="1" ht="39.75" customHeight="1" thickBot="1">
      <c r="A3" s="29" t="s">
        <v>23</v>
      </c>
      <c r="B3" s="26" t="s">
        <v>20</v>
      </c>
      <c r="C3" s="26" t="s">
        <v>19</v>
      </c>
      <c r="D3" s="26" t="s">
        <v>22</v>
      </c>
      <c r="E3" s="26" t="s">
        <v>21</v>
      </c>
      <c r="F3" s="26" t="s">
        <v>18</v>
      </c>
      <c r="G3" s="26"/>
      <c r="H3" s="26" t="s">
        <v>20</v>
      </c>
      <c r="I3" s="26" t="s">
        <v>19</v>
      </c>
      <c r="J3" s="26" t="s">
        <v>18</v>
      </c>
      <c r="K3" s="26" t="s">
        <v>178</v>
      </c>
    </row>
    <row r="4" spans="1:11" s="89" customFormat="1" ht="15" customHeight="1">
      <c r="A4" s="148" t="s">
        <v>15</v>
      </c>
      <c r="B4" s="149">
        <v>4691</v>
      </c>
      <c r="C4" s="150">
        <v>10299</v>
      </c>
      <c r="D4" s="151">
        <v>32</v>
      </c>
      <c r="E4" s="152">
        <f>D4/F4*100</f>
        <v>0.2130209026760751</v>
      </c>
      <c r="F4" s="150">
        <v>15022</v>
      </c>
      <c r="G4" s="153"/>
      <c r="H4" s="154">
        <v>51.1</v>
      </c>
      <c r="I4" s="154">
        <v>6.4</v>
      </c>
      <c r="J4" s="154">
        <v>8.9</v>
      </c>
      <c r="K4" s="154">
        <v>7.9</v>
      </c>
    </row>
    <row r="5" spans="1:11" s="89" customFormat="1" ht="15" customHeight="1">
      <c r="A5" s="54" t="s">
        <v>14</v>
      </c>
      <c r="B5" s="155">
        <v>1415</v>
      </c>
      <c r="C5" s="156">
        <v>11880</v>
      </c>
      <c r="D5" s="157">
        <v>5</v>
      </c>
      <c r="E5" s="158">
        <f aca="true" t="shared" si="0" ref="E5:E12">D5/F5*100</f>
        <v>0.03759398496240602</v>
      </c>
      <c r="F5" s="156">
        <v>13300</v>
      </c>
      <c r="G5" s="159"/>
      <c r="H5" s="160">
        <v>67.4</v>
      </c>
      <c r="I5" s="160">
        <v>9.4</v>
      </c>
      <c r="J5" s="160">
        <v>10.4</v>
      </c>
      <c r="K5" s="160">
        <v>7.2</v>
      </c>
    </row>
    <row r="6" spans="1:11" s="89" customFormat="1" ht="15" customHeight="1">
      <c r="A6" s="54" t="s">
        <v>170</v>
      </c>
      <c r="B6" s="155">
        <v>2019</v>
      </c>
      <c r="C6" s="156">
        <v>3601</v>
      </c>
      <c r="D6" s="157">
        <v>249</v>
      </c>
      <c r="E6" s="158">
        <f t="shared" si="0"/>
        <v>4.242630771852104</v>
      </c>
      <c r="F6" s="156">
        <v>5869</v>
      </c>
      <c r="G6" s="159"/>
      <c r="H6" s="160">
        <v>23.1</v>
      </c>
      <c r="I6" s="160">
        <v>3.5</v>
      </c>
      <c r="J6" s="160">
        <v>5.2</v>
      </c>
      <c r="K6" s="160">
        <v>6.7</v>
      </c>
    </row>
    <row r="7" spans="1:11" s="89" customFormat="1" ht="15" customHeight="1">
      <c r="A7" s="54" t="s">
        <v>171</v>
      </c>
      <c r="B7" s="155">
        <v>1315</v>
      </c>
      <c r="C7" s="156">
        <v>1591</v>
      </c>
      <c r="D7" s="157">
        <v>476</v>
      </c>
      <c r="E7" s="158">
        <f t="shared" si="0"/>
        <v>14.07451212300414</v>
      </c>
      <c r="F7" s="156">
        <v>3382</v>
      </c>
      <c r="G7" s="159"/>
      <c r="H7" s="160">
        <v>35.4</v>
      </c>
      <c r="I7" s="160">
        <v>2.9</v>
      </c>
      <c r="J7" s="160">
        <v>5.7</v>
      </c>
      <c r="K7" s="160">
        <v>12.3</v>
      </c>
    </row>
    <row r="8" spans="1:11" s="89" customFormat="1" ht="15" customHeight="1">
      <c r="A8" s="54" t="s">
        <v>12</v>
      </c>
      <c r="B8" s="161">
        <v>575</v>
      </c>
      <c r="C8" s="156">
        <v>1237</v>
      </c>
      <c r="D8" s="157">
        <v>96</v>
      </c>
      <c r="E8" s="158">
        <f t="shared" si="0"/>
        <v>5.031446540880504</v>
      </c>
      <c r="F8" s="156">
        <v>1908</v>
      </c>
      <c r="G8" s="159"/>
      <c r="H8" s="160">
        <v>35.8</v>
      </c>
      <c r="I8" s="160">
        <v>3.6</v>
      </c>
      <c r="J8" s="160">
        <v>5.3</v>
      </c>
      <c r="K8" s="160">
        <v>9.9</v>
      </c>
    </row>
    <row r="9" spans="1:11" s="89" customFormat="1" ht="15" customHeight="1">
      <c r="A9" s="54" t="s">
        <v>17</v>
      </c>
      <c r="B9" s="161">
        <v>123</v>
      </c>
      <c r="C9" s="157">
        <v>537</v>
      </c>
      <c r="D9" s="157">
        <v>173</v>
      </c>
      <c r="E9" s="158">
        <f t="shared" si="0"/>
        <v>20.76830732292917</v>
      </c>
      <c r="F9" s="157">
        <v>833</v>
      </c>
      <c r="G9" s="159"/>
      <c r="H9" s="160">
        <v>11.5</v>
      </c>
      <c r="I9" s="160">
        <v>5.2</v>
      </c>
      <c r="J9" s="160">
        <v>7.3</v>
      </c>
      <c r="K9" s="160">
        <v>2.2</v>
      </c>
    </row>
    <row r="10" spans="1:11" s="89" customFormat="1" ht="15" customHeight="1">
      <c r="A10" s="54" t="s">
        <v>32</v>
      </c>
      <c r="B10" s="161">
        <v>98</v>
      </c>
      <c r="C10" s="157">
        <v>273</v>
      </c>
      <c r="D10" s="157">
        <v>15</v>
      </c>
      <c r="E10" s="158">
        <f t="shared" si="0"/>
        <v>3.8860103626943006</v>
      </c>
      <c r="F10" s="157">
        <v>386</v>
      </c>
      <c r="G10" s="159"/>
      <c r="H10" s="160">
        <v>40.2</v>
      </c>
      <c r="I10" s="160">
        <v>3.3</v>
      </c>
      <c r="J10" s="160">
        <v>4.5</v>
      </c>
      <c r="K10" s="160">
        <v>12.3</v>
      </c>
    </row>
    <row r="11" spans="1:11" s="89" customFormat="1" ht="15" customHeight="1">
      <c r="A11" s="54" t="s">
        <v>11</v>
      </c>
      <c r="B11" s="155">
        <v>1439</v>
      </c>
      <c r="C11" s="157">
        <v>315</v>
      </c>
      <c r="D11" s="157">
        <v>3</v>
      </c>
      <c r="E11" s="158">
        <f t="shared" si="0"/>
        <v>0.1707455890722823</v>
      </c>
      <c r="F11" s="156">
        <v>1757</v>
      </c>
      <c r="G11" s="159"/>
      <c r="H11" s="160">
        <v>53.9</v>
      </c>
      <c r="I11" s="160">
        <v>8.5</v>
      </c>
      <c r="J11" s="160">
        <v>27.6</v>
      </c>
      <c r="K11" s="160">
        <v>6.3</v>
      </c>
    </row>
    <row r="12" spans="1:11" s="89" customFormat="1" ht="15" customHeight="1" thickBot="1">
      <c r="A12" s="29" t="s">
        <v>72</v>
      </c>
      <c r="B12" s="162">
        <v>11675</v>
      </c>
      <c r="C12" s="163">
        <v>29733</v>
      </c>
      <c r="D12" s="163">
        <v>1049</v>
      </c>
      <c r="E12" s="164">
        <f t="shared" si="0"/>
        <v>2.4707350966860586</v>
      </c>
      <c r="F12" s="163">
        <v>42457</v>
      </c>
      <c r="G12" s="165"/>
      <c r="H12" s="166">
        <v>39.8</v>
      </c>
      <c r="I12" s="166">
        <v>5.9</v>
      </c>
      <c r="J12" s="166">
        <v>8</v>
      </c>
      <c r="K12" s="166">
        <v>6.7</v>
      </c>
    </row>
    <row r="13" spans="1:11" ht="15" customHeight="1" hidden="1">
      <c r="A13" s="346"/>
      <c r="B13" s="346"/>
      <c r="C13" s="346"/>
      <c r="D13" s="346"/>
      <c r="E13" s="346"/>
      <c r="F13" s="346"/>
      <c r="G13" s="346"/>
      <c r="H13" s="346"/>
      <c r="I13" s="346"/>
      <c r="J13" s="346"/>
      <c r="K13" s="346"/>
    </row>
    <row r="14" spans="1:11" ht="10.5" customHeight="1" hidden="1">
      <c r="A14" s="346"/>
      <c r="B14" s="346"/>
      <c r="C14" s="346"/>
      <c r="D14" s="346"/>
      <c r="E14" s="346"/>
      <c r="F14" s="346"/>
      <c r="G14" s="346"/>
      <c r="H14" s="346"/>
      <c r="I14" s="346"/>
      <c r="J14" s="346"/>
      <c r="K14" s="346"/>
    </row>
    <row r="15" spans="1:11" ht="15" customHeight="1" hidden="1">
      <c r="A15" s="346"/>
      <c r="B15" s="346"/>
      <c r="C15" s="346"/>
      <c r="D15" s="346"/>
      <c r="E15" s="346"/>
      <c r="F15" s="346"/>
      <c r="G15" s="346"/>
      <c r="H15" s="346"/>
      <c r="I15" s="346"/>
      <c r="J15" s="346"/>
      <c r="K15" s="346"/>
    </row>
    <row r="16" spans="1:11" ht="15" customHeight="1" hidden="1">
      <c r="A16" s="346"/>
      <c r="B16" s="346"/>
      <c r="C16" s="346"/>
      <c r="D16" s="346"/>
      <c r="E16" s="346"/>
      <c r="F16" s="346"/>
      <c r="G16" s="346"/>
      <c r="H16" s="346"/>
      <c r="I16" s="346"/>
      <c r="J16" s="346"/>
      <c r="K16" s="346"/>
    </row>
    <row r="17" spans="1:11" ht="15" customHeight="1" hidden="1">
      <c r="A17" s="346"/>
      <c r="B17" s="346"/>
      <c r="C17" s="346"/>
      <c r="D17" s="346"/>
      <c r="E17" s="346"/>
      <c r="F17" s="346"/>
      <c r="G17" s="346"/>
      <c r="H17" s="346"/>
      <c r="I17" s="346"/>
      <c r="J17" s="346"/>
      <c r="K17" s="346"/>
    </row>
    <row r="18" spans="1:11" ht="15" customHeight="1" hidden="1">
      <c r="A18" s="346"/>
      <c r="B18" s="346"/>
      <c r="C18" s="346"/>
      <c r="D18" s="346"/>
      <c r="E18" s="346"/>
      <c r="F18" s="346"/>
      <c r="G18" s="346"/>
      <c r="H18" s="346"/>
      <c r="I18" s="346"/>
      <c r="J18" s="346"/>
      <c r="K18" s="346"/>
    </row>
    <row r="19" spans="1:11" ht="15" customHeight="1">
      <c r="A19" s="347" t="s">
        <v>179</v>
      </c>
      <c r="B19" s="347"/>
      <c r="C19" s="347"/>
      <c r="D19" s="347"/>
      <c r="E19" s="347"/>
      <c r="F19" s="347"/>
      <c r="G19" s="347"/>
      <c r="H19" s="347"/>
      <c r="I19" s="347"/>
      <c r="J19" s="347"/>
      <c r="K19" s="347"/>
    </row>
    <row r="20" spans="1:11" ht="15" customHeight="1">
      <c r="A20" s="347" t="s">
        <v>180</v>
      </c>
      <c r="B20" s="347"/>
      <c r="C20" s="347"/>
      <c r="D20" s="347"/>
      <c r="E20" s="347"/>
      <c r="F20" s="347"/>
      <c r="G20" s="347"/>
      <c r="H20" s="347"/>
      <c r="I20" s="347"/>
      <c r="J20" s="347"/>
      <c r="K20" s="347"/>
    </row>
    <row r="21" spans="1:11" ht="15" customHeight="1">
      <c r="A21" s="348" t="s">
        <v>85</v>
      </c>
      <c r="B21" s="347"/>
      <c r="C21" s="347"/>
      <c r="D21" s="347"/>
      <c r="E21" s="347"/>
      <c r="F21" s="347"/>
      <c r="G21" s="347"/>
      <c r="H21" s="347"/>
      <c r="I21" s="347"/>
      <c r="J21" s="347"/>
      <c r="K21" s="347"/>
    </row>
    <row r="22" spans="1:11" ht="22.5" customHeight="1">
      <c r="A22" s="336" t="s">
        <v>181</v>
      </c>
      <c r="B22" s="336"/>
      <c r="C22" s="336"/>
      <c r="D22" s="336"/>
      <c r="E22" s="336"/>
      <c r="F22" s="336"/>
      <c r="G22" s="336"/>
      <c r="H22" s="336"/>
      <c r="I22" s="336"/>
      <c r="J22" s="336"/>
      <c r="K22" s="336"/>
    </row>
    <row r="23" spans="1:11" ht="15" customHeight="1">
      <c r="A23" s="336" t="s">
        <v>182</v>
      </c>
      <c r="B23" s="336"/>
      <c r="C23" s="336"/>
      <c r="D23" s="336"/>
      <c r="E23" s="336"/>
      <c r="F23" s="336"/>
      <c r="G23" s="336"/>
      <c r="H23" s="336"/>
      <c r="I23" s="336"/>
      <c r="J23" s="336"/>
      <c r="K23" s="336"/>
    </row>
    <row r="24" spans="1:11" ht="22.5" customHeight="1">
      <c r="A24" s="336" t="s">
        <v>183</v>
      </c>
      <c r="B24" s="336"/>
      <c r="C24" s="336"/>
      <c r="D24" s="336"/>
      <c r="E24" s="336"/>
      <c r="F24" s="336"/>
      <c r="G24" s="336"/>
      <c r="H24" s="336"/>
      <c r="I24" s="336"/>
      <c r="J24" s="336"/>
      <c r="K24" s="336"/>
    </row>
    <row r="25" spans="1:11" ht="22.5" customHeight="1">
      <c r="A25" s="336" t="s">
        <v>184</v>
      </c>
      <c r="B25" s="336"/>
      <c r="C25" s="336"/>
      <c r="D25" s="336"/>
      <c r="E25" s="336"/>
      <c r="F25" s="336"/>
      <c r="G25" s="336"/>
      <c r="H25" s="336"/>
      <c r="I25" s="336"/>
      <c r="J25" s="336"/>
      <c r="K25" s="336"/>
    </row>
    <row r="26" spans="1:11" ht="15" customHeight="1">
      <c r="A26" s="336" t="s">
        <v>185</v>
      </c>
      <c r="B26" s="336"/>
      <c r="C26" s="336"/>
      <c r="D26" s="336"/>
      <c r="E26" s="336"/>
      <c r="F26" s="336"/>
      <c r="G26" s="336"/>
      <c r="H26" s="336"/>
      <c r="I26" s="336"/>
      <c r="J26" s="336"/>
      <c r="K26" s="336"/>
    </row>
    <row r="27" ht="15" customHeight="1"/>
    <row r="28" spans="1:2" ht="15" customHeight="1">
      <c r="A28" s="140" t="s">
        <v>162</v>
      </c>
      <c r="B28" s="143"/>
    </row>
    <row r="29" spans="1:2" ht="15" customHeight="1">
      <c r="A29" s="141" t="s">
        <v>163</v>
      </c>
      <c r="B29" s="143"/>
    </row>
    <row r="30" spans="1:2" ht="15" customHeight="1">
      <c r="A30" s="141" t="s">
        <v>164</v>
      </c>
      <c r="B30" s="143"/>
    </row>
    <row r="31" spans="1:2" ht="15" customHeight="1">
      <c r="A31" s="142" t="s">
        <v>165</v>
      </c>
      <c r="B31" s="143"/>
    </row>
    <row r="32" spans="1:2" ht="15" customHeight="1">
      <c r="A32" s="142" t="s">
        <v>166</v>
      </c>
      <c r="B32" s="143"/>
    </row>
    <row r="33" spans="1:2" ht="16.5">
      <c r="A33" s="142" t="s">
        <v>167</v>
      </c>
      <c r="B33" s="143"/>
    </row>
    <row r="34" ht="15">
      <c r="A34" s="142" t="s">
        <v>168</v>
      </c>
    </row>
    <row r="35" ht="15">
      <c r="A35" s="302" t="s">
        <v>723</v>
      </c>
    </row>
  </sheetData>
  <sheetProtection/>
  <mergeCells count="12">
    <mergeCell ref="A26:K26"/>
    <mergeCell ref="A20:K20"/>
    <mergeCell ref="A21:K21"/>
    <mergeCell ref="A22:K22"/>
    <mergeCell ref="A23:K23"/>
    <mergeCell ref="A24:K24"/>
    <mergeCell ref="A1:K1"/>
    <mergeCell ref="B2:F2"/>
    <mergeCell ref="H2:J2"/>
    <mergeCell ref="A13:K18"/>
    <mergeCell ref="A19:K19"/>
    <mergeCell ref="A25:K25"/>
  </mergeCells>
  <hyperlinks>
    <hyperlink ref="A34" r:id="rId1" display="AIHW 2016. Child protection Australia 2014–15. Child welfare series no. 63. Cat. no. CWS 57. Canberra: AIHW"/>
  </hyperlinks>
  <printOptions gridLines="1"/>
  <pageMargins left="0.75" right="0.75" top="1" bottom="1" header="0.5" footer="0.5"/>
  <pageSetup fitToHeight="0" fitToWidth="1" horizontalDpi="600" verticalDpi="600" orientation="landscape" paperSize="9" scale="95" r:id="rId2"/>
  <headerFooter alignWithMargins="0">
    <oddFooter>&amp;R&amp;Z&amp;F
&amp;A</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J66"/>
  <sheetViews>
    <sheetView zoomScalePageLayoutView="0" workbookViewId="0" topLeftCell="A1">
      <selection activeCell="A1" sqref="A1:J1"/>
    </sheetView>
  </sheetViews>
  <sheetFormatPr defaultColWidth="9.140625" defaultRowHeight="15"/>
  <cols>
    <col min="1" max="1" width="26.57421875" style="67" customWidth="1"/>
    <col min="2" max="16384" width="9.140625" style="67" customWidth="1"/>
  </cols>
  <sheetData>
    <row r="1" spans="1:10" ht="35.25" customHeight="1" thickBot="1">
      <c r="A1" s="349" t="s">
        <v>739</v>
      </c>
      <c r="B1" s="349"/>
      <c r="C1" s="349"/>
      <c r="D1" s="349"/>
      <c r="E1" s="349"/>
      <c r="F1" s="349"/>
      <c r="G1" s="349"/>
      <c r="H1" s="349"/>
      <c r="I1" s="349"/>
      <c r="J1" s="349"/>
    </row>
    <row r="2" spans="1:10" ht="15.75" thickBot="1">
      <c r="A2" s="167" t="s">
        <v>30</v>
      </c>
      <c r="B2" s="300" t="s">
        <v>15</v>
      </c>
      <c r="C2" s="300" t="s">
        <v>14</v>
      </c>
      <c r="D2" s="300" t="s">
        <v>186</v>
      </c>
      <c r="E2" s="300" t="s">
        <v>187</v>
      </c>
      <c r="F2" s="300" t="s">
        <v>12</v>
      </c>
      <c r="G2" s="300" t="s">
        <v>188</v>
      </c>
      <c r="H2" s="300" t="s">
        <v>189</v>
      </c>
      <c r="I2" s="300" t="s">
        <v>190</v>
      </c>
      <c r="J2" s="300" t="s">
        <v>0</v>
      </c>
    </row>
    <row r="3" spans="1:10" ht="15">
      <c r="A3" s="10"/>
      <c r="B3" s="350" t="s">
        <v>9</v>
      </c>
      <c r="C3" s="351"/>
      <c r="D3" s="351"/>
      <c r="E3" s="351"/>
      <c r="F3" s="351"/>
      <c r="G3" s="351"/>
      <c r="H3" s="351"/>
      <c r="I3" s="351"/>
      <c r="J3" s="351"/>
    </row>
    <row r="4" spans="1:10" ht="15">
      <c r="A4" s="168" t="s">
        <v>8</v>
      </c>
      <c r="B4" s="352"/>
      <c r="C4" s="352"/>
      <c r="D4" s="352"/>
      <c r="E4" s="352"/>
      <c r="F4" s="352"/>
      <c r="G4" s="352"/>
      <c r="H4" s="352"/>
      <c r="I4" s="352"/>
      <c r="J4" s="13"/>
    </row>
    <row r="5" spans="1:10" ht="15">
      <c r="A5" s="169" t="s">
        <v>29</v>
      </c>
      <c r="B5" s="157">
        <v>597</v>
      </c>
      <c r="C5" s="157">
        <v>312</v>
      </c>
      <c r="D5" s="157">
        <v>355</v>
      </c>
      <c r="E5" s="157">
        <v>169</v>
      </c>
      <c r="F5" s="157">
        <v>117</v>
      </c>
      <c r="G5" s="157">
        <v>15</v>
      </c>
      <c r="H5" s="157">
        <v>5</v>
      </c>
      <c r="I5" s="157">
        <v>216</v>
      </c>
      <c r="J5" s="156">
        <v>1786</v>
      </c>
    </row>
    <row r="6" spans="1:10" ht="15">
      <c r="A6" s="169" t="s">
        <v>28</v>
      </c>
      <c r="B6" s="157">
        <v>602</v>
      </c>
      <c r="C6" s="157">
        <v>67</v>
      </c>
      <c r="D6" s="157">
        <v>75</v>
      </c>
      <c r="E6" s="157">
        <v>146</v>
      </c>
      <c r="F6" s="157">
        <v>45</v>
      </c>
      <c r="G6" s="157">
        <v>1</v>
      </c>
      <c r="H6" s="157">
        <v>3</v>
      </c>
      <c r="I6" s="157">
        <v>71</v>
      </c>
      <c r="J6" s="156">
        <v>1010</v>
      </c>
    </row>
    <row r="7" spans="1:10" ht="15">
      <c r="A7" s="169" t="s">
        <v>27</v>
      </c>
      <c r="B7" s="156">
        <v>1619</v>
      </c>
      <c r="C7" s="157">
        <v>944</v>
      </c>
      <c r="D7" s="157">
        <v>590</v>
      </c>
      <c r="E7" s="157">
        <v>476</v>
      </c>
      <c r="F7" s="157">
        <v>160</v>
      </c>
      <c r="G7" s="157">
        <v>67</v>
      </c>
      <c r="H7" s="157">
        <v>48</v>
      </c>
      <c r="I7" s="157">
        <v>492</v>
      </c>
      <c r="J7" s="156">
        <v>4396</v>
      </c>
    </row>
    <row r="8" spans="1:10" ht="15">
      <c r="A8" s="169" t="s">
        <v>26</v>
      </c>
      <c r="B8" s="156">
        <v>1873</v>
      </c>
      <c r="C8" s="157">
        <v>92</v>
      </c>
      <c r="D8" s="157">
        <v>999</v>
      </c>
      <c r="E8" s="157">
        <v>516</v>
      </c>
      <c r="F8" s="157">
        <v>250</v>
      </c>
      <c r="G8" s="157">
        <v>35</v>
      </c>
      <c r="H8" s="157">
        <v>42</v>
      </c>
      <c r="I8" s="157">
        <v>660</v>
      </c>
      <c r="J8" s="156">
        <v>4467</v>
      </c>
    </row>
    <row r="9" spans="1:10" ht="15">
      <c r="A9" s="169" t="s">
        <v>46</v>
      </c>
      <c r="B9" s="156">
        <v>0</v>
      </c>
      <c r="C9" s="157">
        <v>0</v>
      </c>
      <c r="D9" s="157">
        <v>0</v>
      </c>
      <c r="E9" s="157">
        <v>8</v>
      </c>
      <c r="F9" s="157">
        <v>3</v>
      </c>
      <c r="G9" s="157">
        <v>5</v>
      </c>
      <c r="H9" s="157">
        <v>0</v>
      </c>
      <c r="I9" s="157">
        <v>0</v>
      </c>
      <c r="J9" s="156">
        <v>16</v>
      </c>
    </row>
    <row r="10" spans="1:10" ht="15">
      <c r="A10" s="170" t="s">
        <v>0</v>
      </c>
      <c r="B10" s="171">
        <v>4691</v>
      </c>
      <c r="C10" s="171">
        <v>1415</v>
      </c>
      <c r="D10" s="171">
        <v>2019</v>
      </c>
      <c r="E10" s="171">
        <v>1315</v>
      </c>
      <c r="F10" s="172">
        <v>575</v>
      </c>
      <c r="G10" s="172">
        <v>123</v>
      </c>
      <c r="H10" s="172">
        <v>98</v>
      </c>
      <c r="I10" s="171">
        <v>1439</v>
      </c>
      <c r="J10" s="171">
        <v>11675</v>
      </c>
    </row>
    <row r="11" spans="1:10" ht="15">
      <c r="A11" s="10" t="s">
        <v>7</v>
      </c>
      <c r="B11" s="353"/>
      <c r="C11" s="353"/>
      <c r="D11" s="353"/>
      <c r="E11" s="353"/>
      <c r="F11" s="353"/>
      <c r="G11" s="353"/>
      <c r="H11" s="353"/>
      <c r="I11" s="353"/>
      <c r="J11" s="11"/>
    </row>
    <row r="12" spans="1:10" ht="15">
      <c r="A12" s="169" t="s">
        <v>29</v>
      </c>
      <c r="B12" s="14">
        <v>1691</v>
      </c>
      <c r="C12" s="14">
        <v>2607</v>
      </c>
      <c r="D12" s="14">
        <v>589</v>
      </c>
      <c r="E12" s="14">
        <v>266</v>
      </c>
      <c r="F12" s="14">
        <v>311</v>
      </c>
      <c r="G12" s="14">
        <v>59</v>
      </c>
      <c r="H12" s="14">
        <v>45</v>
      </c>
      <c r="I12" s="14">
        <v>98</v>
      </c>
      <c r="J12" s="14">
        <v>5666</v>
      </c>
    </row>
    <row r="13" spans="1:10" ht="15">
      <c r="A13" s="169" t="s">
        <v>28</v>
      </c>
      <c r="B13" s="14">
        <v>2032</v>
      </c>
      <c r="C13" s="14">
        <v>1564</v>
      </c>
      <c r="D13" s="14">
        <v>224</v>
      </c>
      <c r="E13" s="14">
        <v>254</v>
      </c>
      <c r="F13" s="14">
        <v>142</v>
      </c>
      <c r="G13" s="14">
        <v>23</v>
      </c>
      <c r="H13" s="14">
        <v>11</v>
      </c>
      <c r="I13" s="14">
        <v>26</v>
      </c>
      <c r="J13" s="14">
        <v>4276</v>
      </c>
    </row>
    <row r="14" spans="1:10" ht="15">
      <c r="A14" s="169" t="s">
        <v>27</v>
      </c>
      <c r="B14" s="14">
        <v>3456</v>
      </c>
      <c r="C14" s="14">
        <v>7217</v>
      </c>
      <c r="D14" s="14">
        <v>1416</v>
      </c>
      <c r="E14" s="14">
        <v>600</v>
      </c>
      <c r="F14" s="14">
        <v>354</v>
      </c>
      <c r="G14" s="14">
        <v>255</v>
      </c>
      <c r="H14" s="14">
        <v>124</v>
      </c>
      <c r="I14" s="14">
        <v>106</v>
      </c>
      <c r="J14" s="14">
        <v>13528</v>
      </c>
    </row>
    <row r="15" spans="1:10" ht="15">
      <c r="A15" s="169" t="s">
        <v>26</v>
      </c>
      <c r="B15" s="14">
        <v>3120</v>
      </c>
      <c r="C15" s="14">
        <v>491</v>
      </c>
      <c r="D15" s="14">
        <v>1372</v>
      </c>
      <c r="E15" s="14">
        <v>463</v>
      </c>
      <c r="F15" s="14">
        <v>429</v>
      </c>
      <c r="G15" s="14">
        <v>182</v>
      </c>
      <c r="H15" s="14">
        <v>93</v>
      </c>
      <c r="I15" s="14">
        <v>85</v>
      </c>
      <c r="J15" s="14">
        <v>6235</v>
      </c>
    </row>
    <row r="16" spans="1:10" ht="15">
      <c r="A16" s="169" t="s">
        <v>46</v>
      </c>
      <c r="B16" s="14">
        <v>0</v>
      </c>
      <c r="C16" s="14">
        <v>1</v>
      </c>
      <c r="D16" s="14">
        <v>0</v>
      </c>
      <c r="E16" s="14">
        <v>8</v>
      </c>
      <c r="F16" s="14">
        <v>1</v>
      </c>
      <c r="G16" s="14">
        <v>18</v>
      </c>
      <c r="H16" s="14">
        <v>0</v>
      </c>
      <c r="I16" s="14">
        <v>0</v>
      </c>
      <c r="J16" s="14">
        <v>28</v>
      </c>
    </row>
    <row r="17" spans="1:10" ht="15">
      <c r="A17" s="170" t="s">
        <v>0</v>
      </c>
      <c r="B17" s="173">
        <v>10299</v>
      </c>
      <c r="C17" s="173">
        <v>11880</v>
      </c>
      <c r="D17" s="173">
        <v>3601</v>
      </c>
      <c r="E17" s="173">
        <v>1591</v>
      </c>
      <c r="F17" s="173">
        <v>1237</v>
      </c>
      <c r="G17" s="173">
        <v>537</v>
      </c>
      <c r="H17" s="173">
        <v>273</v>
      </c>
      <c r="I17" s="173">
        <v>315</v>
      </c>
      <c r="J17" s="173">
        <v>29733</v>
      </c>
    </row>
    <row r="18" spans="1:10" ht="15">
      <c r="A18" s="10" t="s">
        <v>18</v>
      </c>
      <c r="B18" s="8"/>
      <c r="C18" s="8"/>
      <c r="D18" s="8"/>
      <c r="E18" s="8"/>
      <c r="F18" s="8"/>
      <c r="G18" s="8"/>
      <c r="H18" s="8"/>
      <c r="I18" s="8"/>
      <c r="J18" s="9"/>
    </row>
    <row r="19" spans="1:10" ht="15">
      <c r="A19" s="169" t="s">
        <v>29</v>
      </c>
      <c r="B19" s="14">
        <v>2291</v>
      </c>
      <c r="C19" s="14">
        <v>2920</v>
      </c>
      <c r="D19" s="14">
        <v>982</v>
      </c>
      <c r="E19" s="14">
        <v>527</v>
      </c>
      <c r="F19" s="14">
        <v>449</v>
      </c>
      <c r="G19" s="14">
        <v>98</v>
      </c>
      <c r="H19" s="14">
        <v>51</v>
      </c>
      <c r="I19" s="14">
        <v>316</v>
      </c>
      <c r="J19" s="14">
        <v>7634</v>
      </c>
    </row>
    <row r="20" spans="1:10" ht="15">
      <c r="A20" s="169" t="s">
        <v>28</v>
      </c>
      <c r="B20" s="14">
        <v>2634</v>
      </c>
      <c r="C20" s="14">
        <v>1631</v>
      </c>
      <c r="D20" s="14">
        <v>323</v>
      </c>
      <c r="E20" s="14">
        <v>551</v>
      </c>
      <c r="F20" s="14">
        <v>196</v>
      </c>
      <c r="G20" s="14">
        <v>27</v>
      </c>
      <c r="H20" s="14">
        <v>15</v>
      </c>
      <c r="I20" s="14">
        <v>97</v>
      </c>
      <c r="J20" s="14">
        <v>5474</v>
      </c>
    </row>
    <row r="21" spans="1:10" ht="15">
      <c r="A21" s="169" t="s">
        <v>27</v>
      </c>
      <c r="B21" s="14">
        <v>5086</v>
      </c>
      <c r="C21" s="14">
        <v>8165</v>
      </c>
      <c r="D21" s="14">
        <v>2089</v>
      </c>
      <c r="E21" s="14">
        <v>1229</v>
      </c>
      <c r="F21" s="14">
        <v>550</v>
      </c>
      <c r="G21" s="14">
        <v>387</v>
      </c>
      <c r="H21" s="14">
        <v>179</v>
      </c>
      <c r="I21" s="14">
        <v>599</v>
      </c>
      <c r="J21" s="14">
        <v>18284</v>
      </c>
    </row>
    <row r="22" spans="1:10" ht="15">
      <c r="A22" s="169" t="s">
        <v>26</v>
      </c>
      <c r="B22" s="14">
        <v>5011</v>
      </c>
      <c r="C22" s="14">
        <v>583</v>
      </c>
      <c r="D22" s="14">
        <v>2475</v>
      </c>
      <c r="E22" s="14">
        <v>1058</v>
      </c>
      <c r="F22" s="14">
        <v>709</v>
      </c>
      <c r="G22" s="14">
        <v>290</v>
      </c>
      <c r="H22" s="14">
        <v>141</v>
      </c>
      <c r="I22" s="14">
        <v>745</v>
      </c>
      <c r="J22" s="14">
        <v>11012</v>
      </c>
    </row>
    <row r="23" spans="1:10" ht="15">
      <c r="A23" s="169" t="s">
        <v>46</v>
      </c>
      <c r="B23" s="14">
        <v>0</v>
      </c>
      <c r="C23" s="14">
        <v>1</v>
      </c>
      <c r="D23" s="14">
        <v>0</v>
      </c>
      <c r="E23" s="14">
        <v>17</v>
      </c>
      <c r="F23" s="14">
        <v>4</v>
      </c>
      <c r="G23" s="14">
        <v>31</v>
      </c>
      <c r="H23" s="14">
        <v>0</v>
      </c>
      <c r="I23" s="14">
        <v>0</v>
      </c>
      <c r="J23" s="14">
        <v>53</v>
      </c>
    </row>
    <row r="24" spans="1:10" ht="15.75" thickBot="1">
      <c r="A24" s="174" t="s">
        <v>0</v>
      </c>
      <c r="B24" s="163">
        <v>15022</v>
      </c>
      <c r="C24" s="163">
        <v>13300</v>
      </c>
      <c r="D24" s="163">
        <v>5869</v>
      </c>
      <c r="E24" s="163">
        <v>3382</v>
      </c>
      <c r="F24" s="163">
        <v>1908</v>
      </c>
      <c r="G24" s="175">
        <v>833</v>
      </c>
      <c r="H24" s="175">
        <v>386</v>
      </c>
      <c r="I24" s="163">
        <v>1757</v>
      </c>
      <c r="J24" s="163">
        <v>42457</v>
      </c>
    </row>
    <row r="25" spans="1:10" ht="15">
      <c r="A25" s="10"/>
      <c r="B25" s="350" t="s">
        <v>191</v>
      </c>
      <c r="C25" s="351"/>
      <c r="D25" s="351"/>
      <c r="E25" s="351"/>
      <c r="F25" s="351"/>
      <c r="G25" s="351"/>
      <c r="H25" s="351"/>
      <c r="I25" s="351"/>
      <c r="J25" s="351"/>
    </row>
    <row r="26" spans="1:10" ht="15">
      <c r="A26" s="168" t="s">
        <v>8</v>
      </c>
      <c r="B26" s="352"/>
      <c r="C26" s="352"/>
      <c r="D26" s="352"/>
      <c r="E26" s="352"/>
      <c r="F26" s="352"/>
      <c r="G26" s="352"/>
      <c r="H26" s="352"/>
      <c r="I26" s="352"/>
      <c r="J26" s="13"/>
    </row>
    <row r="27" spans="1:10" ht="15">
      <c r="A27" s="169" t="s">
        <v>29</v>
      </c>
      <c r="B27" s="12">
        <v>12.7</v>
      </c>
      <c r="C27" s="12">
        <v>22</v>
      </c>
      <c r="D27" s="12">
        <v>17.6</v>
      </c>
      <c r="E27" s="12">
        <v>12.9</v>
      </c>
      <c r="F27" s="12">
        <v>20.3</v>
      </c>
      <c r="G27" s="12">
        <v>12.2</v>
      </c>
      <c r="H27" s="12">
        <v>5.1</v>
      </c>
      <c r="I27" s="12">
        <v>15</v>
      </c>
      <c r="J27" s="12">
        <v>15.3</v>
      </c>
    </row>
    <row r="28" spans="1:10" ht="15">
      <c r="A28" s="169" t="s">
        <v>28</v>
      </c>
      <c r="B28" s="12">
        <v>12.8</v>
      </c>
      <c r="C28" s="12">
        <v>4.7</v>
      </c>
      <c r="D28" s="12">
        <v>3.7</v>
      </c>
      <c r="E28" s="12">
        <v>11.1</v>
      </c>
      <c r="F28" s="12">
        <v>7.8</v>
      </c>
      <c r="G28" s="12">
        <v>0.8</v>
      </c>
      <c r="H28" s="12">
        <v>3.1</v>
      </c>
      <c r="I28" s="12">
        <v>4.9</v>
      </c>
      <c r="J28" s="12">
        <v>8.7</v>
      </c>
    </row>
    <row r="29" spans="1:10" ht="15">
      <c r="A29" s="169" t="s">
        <v>27</v>
      </c>
      <c r="B29" s="12">
        <v>34.5</v>
      </c>
      <c r="C29" s="12">
        <v>66.7</v>
      </c>
      <c r="D29" s="12">
        <v>29.2</v>
      </c>
      <c r="E29" s="12">
        <v>36.2</v>
      </c>
      <c r="F29" s="12">
        <v>27.8</v>
      </c>
      <c r="G29" s="12">
        <v>54.5</v>
      </c>
      <c r="H29" s="12">
        <v>49</v>
      </c>
      <c r="I29" s="12">
        <v>34.2</v>
      </c>
      <c r="J29" s="12">
        <v>37.7</v>
      </c>
    </row>
    <row r="30" spans="1:10" ht="15">
      <c r="A30" s="169" t="s">
        <v>26</v>
      </c>
      <c r="B30" s="12">
        <v>39.9</v>
      </c>
      <c r="C30" s="12">
        <v>6.5</v>
      </c>
      <c r="D30" s="12">
        <v>49.5</v>
      </c>
      <c r="E30" s="12">
        <v>39.2</v>
      </c>
      <c r="F30" s="12">
        <v>43.5</v>
      </c>
      <c r="G30" s="12">
        <v>28.5</v>
      </c>
      <c r="H30" s="12">
        <v>42.9</v>
      </c>
      <c r="I30" s="12">
        <v>45.9</v>
      </c>
      <c r="J30" s="12">
        <v>38.3</v>
      </c>
    </row>
    <row r="31" spans="1:10" ht="15">
      <c r="A31" s="169" t="s">
        <v>46</v>
      </c>
      <c r="B31" s="12">
        <v>0</v>
      </c>
      <c r="C31" s="12">
        <v>0</v>
      </c>
      <c r="D31" s="12">
        <v>0</v>
      </c>
      <c r="E31" s="12">
        <v>0.6</v>
      </c>
      <c r="F31" s="12">
        <v>0.5</v>
      </c>
      <c r="G31" s="12">
        <v>4.1</v>
      </c>
      <c r="H31" s="12">
        <v>0</v>
      </c>
      <c r="I31" s="12">
        <v>0</v>
      </c>
      <c r="J31" s="12">
        <v>0.1</v>
      </c>
    </row>
    <row r="32" spans="1:10" ht="15">
      <c r="A32" s="170" t="s">
        <v>0</v>
      </c>
      <c r="B32" s="176">
        <v>100</v>
      </c>
      <c r="C32" s="176">
        <v>100</v>
      </c>
      <c r="D32" s="176">
        <v>100</v>
      </c>
      <c r="E32" s="176">
        <v>100</v>
      </c>
      <c r="F32" s="176">
        <v>100</v>
      </c>
      <c r="G32" s="176">
        <v>100</v>
      </c>
      <c r="H32" s="176">
        <v>100</v>
      </c>
      <c r="I32" s="176">
        <v>100</v>
      </c>
      <c r="J32" s="176">
        <v>100</v>
      </c>
    </row>
    <row r="33" spans="1:10" ht="15">
      <c r="A33" s="10" t="s">
        <v>7</v>
      </c>
      <c r="B33" s="353"/>
      <c r="C33" s="353"/>
      <c r="D33" s="353"/>
      <c r="E33" s="353"/>
      <c r="F33" s="353"/>
      <c r="G33" s="353"/>
      <c r="H33" s="353"/>
      <c r="I33" s="353"/>
      <c r="J33" s="11"/>
    </row>
    <row r="34" spans="1:10" ht="15">
      <c r="A34" s="169" t="s">
        <v>29</v>
      </c>
      <c r="B34" s="8">
        <v>16.4</v>
      </c>
      <c r="C34" s="8">
        <v>21.9</v>
      </c>
      <c r="D34" s="8">
        <v>16.4</v>
      </c>
      <c r="E34" s="8">
        <v>16.7</v>
      </c>
      <c r="F34" s="8">
        <v>25.1</v>
      </c>
      <c r="G34" s="8">
        <v>11</v>
      </c>
      <c r="H34" s="8">
        <v>16.5</v>
      </c>
      <c r="I34" s="8">
        <v>31.1</v>
      </c>
      <c r="J34" s="8">
        <v>19.1</v>
      </c>
    </row>
    <row r="35" spans="1:10" ht="15">
      <c r="A35" s="169" t="s">
        <v>28</v>
      </c>
      <c r="B35" s="8">
        <v>19.7</v>
      </c>
      <c r="C35" s="8">
        <v>13.2</v>
      </c>
      <c r="D35" s="8">
        <v>6.2</v>
      </c>
      <c r="E35" s="8">
        <v>16</v>
      </c>
      <c r="F35" s="8">
        <v>11.5</v>
      </c>
      <c r="G35" s="8">
        <v>4.3</v>
      </c>
      <c r="H35" s="8">
        <v>4</v>
      </c>
      <c r="I35" s="8">
        <v>8.3</v>
      </c>
      <c r="J35" s="8">
        <v>14.4</v>
      </c>
    </row>
    <row r="36" spans="1:10" ht="15">
      <c r="A36" s="169" t="s">
        <v>27</v>
      </c>
      <c r="B36" s="8">
        <v>33.6</v>
      </c>
      <c r="C36" s="8">
        <v>60.7</v>
      </c>
      <c r="D36" s="8">
        <v>39.3</v>
      </c>
      <c r="E36" s="8">
        <v>37.7</v>
      </c>
      <c r="F36" s="8">
        <v>28.6</v>
      </c>
      <c r="G36" s="8">
        <v>47.5</v>
      </c>
      <c r="H36" s="8">
        <v>45.4</v>
      </c>
      <c r="I36" s="8">
        <v>33.7</v>
      </c>
      <c r="J36" s="8">
        <v>45.5</v>
      </c>
    </row>
    <row r="37" spans="1:10" ht="15">
      <c r="A37" s="169" t="s">
        <v>26</v>
      </c>
      <c r="B37" s="8">
        <v>30.3</v>
      </c>
      <c r="C37" s="8">
        <v>4.1</v>
      </c>
      <c r="D37" s="8">
        <v>38.1</v>
      </c>
      <c r="E37" s="8">
        <v>29.1</v>
      </c>
      <c r="F37" s="8">
        <v>34.7</v>
      </c>
      <c r="G37" s="8">
        <v>33.9</v>
      </c>
      <c r="H37" s="8">
        <v>34.1</v>
      </c>
      <c r="I37" s="8">
        <v>27</v>
      </c>
      <c r="J37" s="8">
        <v>21</v>
      </c>
    </row>
    <row r="38" spans="1:10" ht="15">
      <c r="A38" s="169" t="s">
        <v>46</v>
      </c>
      <c r="B38" s="8">
        <v>0</v>
      </c>
      <c r="C38" s="17" t="s">
        <v>111</v>
      </c>
      <c r="D38" s="8">
        <v>0</v>
      </c>
      <c r="E38" s="8">
        <v>0.5</v>
      </c>
      <c r="F38" s="8">
        <v>0.1</v>
      </c>
      <c r="G38" s="8">
        <v>3.4</v>
      </c>
      <c r="H38" s="8">
        <v>0</v>
      </c>
      <c r="I38" s="8">
        <v>0</v>
      </c>
      <c r="J38" s="8">
        <v>0.1</v>
      </c>
    </row>
    <row r="39" spans="1:10" ht="15">
      <c r="A39" s="170" t="s">
        <v>0</v>
      </c>
      <c r="B39" s="177">
        <v>100</v>
      </c>
      <c r="C39" s="177">
        <v>100</v>
      </c>
      <c r="D39" s="177">
        <v>100</v>
      </c>
      <c r="E39" s="177">
        <v>100</v>
      </c>
      <c r="F39" s="177">
        <v>100</v>
      </c>
      <c r="G39" s="177">
        <v>100</v>
      </c>
      <c r="H39" s="177">
        <v>100</v>
      </c>
      <c r="I39" s="177">
        <v>100</v>
      </c>
      <c r="J39" s="177">
        <v>100</v>
      </c>
    </row>
    <row r="40" spans="1:10" ht="15">
      <c r="A40" s="10" t="s">
        <v>18</v>
      </c>
      <c r="B40" s="8"/>
      <c r="C40" s="8"/>
      <c r="D40" s="8"/>
      <c r="E40" s="8"/>
      <c r="F40" s="8"/>
      <c r="G40" s="8"/>
      <c r="H40" s="8"/>
      <c r="I40" s="8"/>
      <c r="J40" s="9"/>
    </row>
    <row r="41" spans="1:10" ht="15">
      <c r="A41" s="169" t="s">
        <v>29</v>
      </c>
      <c r="B41" s="8">
        <v>15.3</v>
      </c>
      <c r="C41" s="8">
        <v>22</v>
      </c>
      <c r="D41" s="8">
        <v>16.7</v>
      </c>
      <c r="E41" s="8">
        <v>15.6</v>
      </c>
      <c r="F41" s="8">
        <v>23.5</v>
      </c>
      <c r="G41" s="8">
        <v>11.8</v>
      </c>
      <c r="H41" s="8">
        <v>13.2</v>
      </c>
      <c r="I41" s="8">
        <v>18</v>
      </c>
      <c r="J41" s="8">
        <v>18</v>
      </c>
    </row>
    <row r="42" spans="1:10" ht="15">
      <c r="A42" s="169" t="s">
        <v>28</v>
      </c>
      <c r="B42" s="8">
        <v>17.5</v>
      </c>
      <c r="C42" s="8">
        <v>12.3</v>
      </c>
      <c r="D42" s="8">
        <v>5.5</v>
      </c>
      <c r="E42" s="8">
        <v>16.3</v>
      </c>
      <c r="F42" s="8">
        <v>10.3</v>
      </c>
      <c r="G42" s="8">
        <v>3.2</v>
      </c>
      <c r="H42" s="8">
        <v>3.9</v>
      </c>
      <c r="I42" s="8">
        <v>5.5</v>
      </c>
      <c r="J42" s="8">
        <v>12.9</v>
      </c>
    </row>
    <row r="43" spans="1:10" ht="15">
      <c r="A43" s="169" t="s">
        <v>27</v>
      </c>
      <c r="B43" s="8">
        <v>33.9</v>
      </c>
      <c r="C43" s="8">
        <v>61.4</v>
      </c>
      <c r="D43" s="8">
        <v>35.6</v>
      </c>
      <c r="E43" s="8">
        <v>36.3</v>
      </c>
      <c r="F43" s="8">
        <v>28.8</v>
      </c>
      <c r="G43" s="8">
        <v>46.5</v>
      </c>
      <c r="H43" s="8">
        <v>46.4</v>
      </c>
      <c r="I43" s="8">
        <v>34.1</v>
      </c>
      <c r="J43" s="8">
        <v>43.1</v>
      </c>
    </row>
    <row r="44" spans="1:10" ht="15">
      <c r="A44" s="169" t="s">
        <v>26</v>
      </c>
      <c r="B44" s="8">
        <v>33.4</v>
      </c>
      <c r="C44" s="8">
        <v>4.4</v>
      </c>
      <c r="D44" s="8">
        <v>42.2</v>
      </c>
      <c r="E44" s="8">
        <v>31.3</v>
      </c>
      <c r="F44" s="8">
        <v>37.2</v>
      </c>
      <c r="G44" s="8">
        <v>34.8</v>
      </c>
      <c r="H44" s="8">
        <v>36.5</v>
      </c>
      <c r="I44" s="8">
        <v>42.4</v>
      </c>
      <c r="J44" s="8">
        <v>25.9</v>
      </c>
    </row>
    <row r="45" spans="1:10" ht="15">
      <c r="A45" s="169" t="s">
        <v>46</v>
      </c>
      <c r="B45" s="8">
        <v>0</v>
      </c>
      <c r="C45" s="17" t="s">
        <v>111</v>
      </c>
      <c r="D45" s="8">
        <v>0</v>
      </c>
      <c r="E45" s="8">
        <v>0.5</v>
      </c>
      <c r="F45" s="8">
        <v>0.2</v>
      </c>
      <c r="G45" s="8">
        <v>3.7</v>
      </c>
      <c r="H45" s="8">
        <v>0</v>
      </c>
      <c r="I45" s="8">
        <v>0</v>
      </c>
      <c r="J45" s="8">
        <v>0.1</v>
      </c>
    </row>
    <row r="46" spans="1:10" ht="15.75" thickBot="1">
      <c r="A46" s="174" t="s">
        <v>0</v>
      </c>
      <c r="B46" s="7">
        <v>100</v>
      </c>
      <c r="C46" s="7">
        <v>100</v>
      </c>
      <c r="D46" s="7">
        <v>100</v>
      </c>
      <c r="E46" s="7">
        <v>100</v>
      </c>
      <c r="F46" s="7">
        <v>100</v>
      </c>
      <c r="G46" s="7">
        <v>100</v>
      </c>
      <c r="H46" s="7">
        <v>100</v>
      </c>
      <c r="I46" s="7">
        <v>100</v>
      </c>
      <c r="J46" s="7">
        <v>100</v>
      </c>
    </row>
    <row r="47" spans="1:10" ht="23.25" customHeight="1">
      <c r="A47" s="356" t="s">
        <v>173</v>
      </c>
      <c r="B47" s="357"/>
      <c r="C47" s="357"/>
      <c r="D47" s="357"/>
      <c r="E47" s="357"/>
      <c r="F47" s="357"/>
      <c r="G47" s="357"/>
      <c r="H47" s="357"/>
      <c r="I47" s="357"/>
      <c r="J47" s="357"/>
    </row>
    <row r="48" spans="1:10" ht="17.25" customHeight="1">
      <c r="A48" s="354" t="s">
        <v>174</v>
      </c>
      <c r="B48" s="355"/>
      <c r="C48" s="355"/>
      <c r="D48" s="355"/>
      <c r="E48" s="355"/>
      <c r="F48" s="355"/>
      <c r="G48" s="355"/>
      <c r="H48" s="355"/>
      <c r="I48" s="355"/>
      <c r="J48" s="355"/>
    </row>
    <row r="49" spans="1:10" ht="23.25" customHeight="1">
      <c r="A49" s="354" t="s">
        <v>192</v>
      </c>
      <c r="B49" s="355"/>
      <c r="C49" s="355"/>
      <c r="D49" s="355"/>
      <c r="E49" s="355"/>
      <c r="F49" s="355"/>
      <c r="G49" s="355"/>
      <c r="H49" s="355"/>
      <c r="I49" s="355"/>
      <c r="J49" s="355"/>
    </row>
    <row r="50" spans="1:10" ht="24.75" customHeight="1">
      <c r="A50" s="354" t="s">
        <v>193</v>
      </c>
      <c r="B50" s="355"/>
      <c r="C50" s="355"/>
      <c r="D50" s="355"/>
      <c r="E50" s="355"/>
      <c r="F50" s="355"/>
      <c r="G50" s="355"/>
      <c r="H50" s="355"/>
      <c r="I50" s="355"/>
      <c r="J50" s="355"/>
    </row>
    <row r="51" spans="1:10" ht="15" customHeight="1">
      <c r="A51" s="178" t="s">
        <v>85</v>
      </c>
      <c r="B51" s="89"/>
      <c r="C51" s="89"/>
      <c r="D51" s="89"/>
      <c r="E51" s="89"/>
      <c r="F51" s="89"/>
      <c r="G51" s="89"/>
      <c r="H51" s="89"/>
      <c r="I51" s="89"/>
      <c r="J51" s="89"/>
    </row>
    <row r="52" spans="1:10" ht="14.25" customHeight="1">
      <c r="A52" s="179" t="s">
        <v>194</v>
      </c>
      <c r="B52" s="89"/>
      <c r="C52" s="89"/>
      <c r="D52" s="89"/>
      <c r="E52" s="89"/>
      <c r="F52" s="89"/>
      <c r="G52" s="89"/>
      <c r="H52" s="89"/>
      <c r="I52" s="89"/>
      <c r="J52" s="89"/>
    </row>
    <row r="53" spans="1:10" ht="31.5" customHeight="1">
      <c r="A53" s="354" t="s">
        <v>195</v>
      </c>
      <c r="B53" s="355"/>
      <c r="C53" s="355"/>
      <c r="D53" s="355"/>
      <c r="E53" s="355"/>
      <c r="F53" s="355"/>
      <c r="G53" s="355"/>
      <c r="H53" s="355"/>
      <c r="I53" s="355"/>
      <c r="J53" s="355"/>
    </row>
    <row r="54" spans="1:10" ht="22.5" customHeight="1">
      <c r="A54" s="354" t="s">
        <v>196</v>
      </c>
      <c r="B54" s="355"/>
      <c r="C54" s="355"/>
      <c r="D54" s="355"/>
      <c r="E54" s="355"/>
      <c r="F54" s="355"/>
      <c r="G54" s="355"/>
      <c r="H54" s="355"/>
      <c r="I54" s="355"/>
      <c r="J54" s="355"/>
    </row>
    <row r="55" spans="1:10" ht="15" customHeight="1">
      <c r="A55" s="179" t="s">
        <v>197</v>
      </c>
      <c r="B55" s="179"/>
      <c r="C55" s="179"/>
      <c r="D55" s="179"/>
      <c r="E55" s="179"/>
      <c r="F55" s="179"/>
      <c r="G55" s="179"/>
      <c r="H55" s="179"/>
      <c r="I55" s="179"/>
      <c r="J55" s="179"/>
    </row>
    <row r="56" spans="1:10" ht="15" customHeight="1">
      <c r="A56" s="179" t="s">
        <v>198</v>
      </c>
      <c r="B56" s="89"/>
      <c r="C56" s="89"/>
      <c r="D56" s="89"/>
      <c r="E56" s="89"/>
      <c r="F56" s="89"/>
      <c r="G56" s="89"/>
      <c r="H56" s="89"/>
      <c r="I56" s="89"/>
      <c r="J56" s="89"/>
    </row>
    <row r="57" spans="1:10" ht="15" customHeight="1">
      <c r="A57" s="145" t="s">
        <v>199</v>
      </c>
      <c r="B57" s="135"/>
      <c r="C57" s="135"/>
      <c r="D57" s="135"/>
      <c r="E57" s="135"/>
      <c r="F57" s="135"/>
      <c r="G57" s="135"/>
      <c r="H57" s="135"/>
      <c r="I57" s="135"/>
      <c r="J57" s="135"/>
    </row>
    <row r="58" spans="1:10" ht="15">
      <c r="A58" s="136"/>
      <c r="B58" s="89"/>
      <c r="C58" s="89"/>
      <c r="D58" s="89"/>
      <c r="E58" s="89"/>
      <c r="F58" s="89"/>
      <c r="G58" s="89"/>
      <c r="H58" s="89"/>
      <c r="I58" s="89"/>
      <c r="J58" s="89"/>
    </row>
    <row r="59" spans="1:10" ht="15">
      <c r="A59" s="140" t="s">
        <v>162</v>
      </c>
      <c r="B59" s="89"/>
      <c r="C59" s="89"/>
      <c r="D59" s="89"/>
      <c r="E59" s="89"/>
      <c r="F59" s="89"/>
      <c r="G59" s="89"/>
      <c r="H59" s="89"/>
      <c r="I59" s="89"/>
      <c r="J59" s="89"/>
    </row>
    <row r="60" spans="1:10" ht="15">
      <c r="A60" s="141" t="s">
        <v>163</v>
      </c>
      <c r="B60" s="89"/>
      <c r="C60" s="89"/>
      <c r="D60" s="89"/>
      <c r="E60" s="89"/>
      <c r="F60" s="89"/>
      <c r="G60" s="89"/>
      <c r="H60" s="89"/>
      <c r="I60" s="89"/>
      <c r="J60" s="89"/>
    </row>
    <row r="61" ht="15">
      <c r="A61" s="141" t="s">
        <v>164</v>
      </c>
    </row>
    <row r="62" ht="15">
      <c r="A62" s="142" t="s">
        <v>165</v>
      </c>
    </row>
    <row r="63" ht="15">
      <c r="A63" s="142" t="s">
        <v>166</v>
      </c>
    </row>
    <row r="64" ht="15">
      <c r="A64" s="142" t="s">
        <v>167</v>
      </c>
    </row>
    <row r="65" ht="15">
      <c r="A65" s="142" t="s">
        <v>168</v>
      </c>
    </row>
    <row r="66" ht="15">
      <c r="A66" s="302" t="s">
        <v>723</v>
      </c>
    </row>
  </sheetData>
  <sheetProtection/>
  <mergeCells count="13">
    <mergeCell ref="A54:J54"/>
    <mergeCell ref="B33:I33"/>
    <mergeCell ref="A47:J47"/>
    <mergeCell ref="A48:J48"/>
    <mergeCell ref="A49:J49"/>
    <mergeCell ref="A50:J50"/>
    <mergeCell ref="A53:J53"/>
    <mergeCell ref="A1:J1"/>
    <mergeCell ref="B3:J3"/>
    <mergeCell ref="B4:I4"/>
    <mergeCell ref="B11:I11"/>
    <mergeCell ref="B25:J25"/>
    <mergeCell ref="B26:I26"/>
  </mergeCells>
  <hyperlinks>
    <hyperlink ref="A65" r:id="rId1" display="AIHW 2016. Child protection Australia 2014–15. Child welfare series no. 63. Cat. no. CWS 57. Canberra: AIHW"/>
  </hyperlinks>
  <printOptions/>
  <pageMargins left="0.7" right="0.7" top="0.75" bottom="0.75" header="0.3" footer="0.3"/>
  <pageSetup fitToHeight="0" fitToWidth="1" horizontalDpi="600" verticalDpi="600" orientation="portrait" paperSize="9" scale="80"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R29"/>
  <sheetViews>
    <sheetView zoomScalePageLayoutView="0" workbookViewId="0" topLeftCell="A1">
      <selection activeCell="A1" sqref="A1:J1"/>
    </sheetView>
  </sheetViews>
  <sheetFormatPr defaultColWidth="9.140625" defaultRowHeight="15"/>
  <cols>
    <col min="1" max="1" width="13.7109375" style="105" customWidth="1"/>
    <col min="2" max="20" width="10.7109375" style="105" customWidth="1"/>
    <col min="21" max="16384" width="9.140625" style="105" customWidth="1"/>
  </cols>
  <sheetData>
    <row r="1" spans="1:10" ht="36" customHeight="1" thickBot="1">
      <c r="A1" s="359" t="s">
        <v>741</v>
      </c>
      <c r="B1" s="359"/>
      <c r="C1" s="359"/>
      <c r="D1" s="359"/>
      <c r="E1" s="359"/>
      <c r="F1" s="359"/>
      <c r="G1" s="359"/>
      <c r="H1" s="359"/>
      <c r="I1" s="359"/>
      <c r="J1" s="359"/>
    </row>
    <row r="2" spans="1:10" ht="15" customHeight="1" thickBot="1">
      <c r="A2" s="82" t="s">
        <v>35</v>
      </c>
      <c r="B2" s="180" t="s">
        <v>15</v>
      </c>
      <c r="C2" s="180" t="s">
        <v>34</v>
      </c>
      <c r="D2" s="180" t="s">
        <v>13</v>
      </c>
      <c r="E2" s="180" t="s">
        <v>33</v>
      </c>
      <c r="F2" s="180" t="s">
        <v>12</v>
      </c>
      <c r="G2" s="180" t="s">
        <v>200</v>
      </c>
      <c r="H2" s="180" t="s">
        <v>32</v>
      </c>
      <c r="I2" s="180" t="s">
        <v>11</v>
      </c>
      <c r="J2" s="3" t="s">
        <v>10</v>
      </c>
    </row>
    <row r="3" spans="1:10" ht="15" customHeight="1">
      <c r="A3" s="181" t="s">
        <v>31</v>
      </c>
      <c r="B3" s="17">
        <v>42.46047831374138</v>
      </c>
      <c r="C3" s="17">
        <v>35.43307086614173</v>
      </c>
      <c r="D3" s="17">
        <v>21.808365056853525</v>
      </c>
      <c r="E3" s="17">
        <v>15.180896448556707</v>
      </c>
      <c r="F3" s="17">
        <v>40.24064171122994</v>
      </c>
      <c r="G3" s="17" t="s">
        <v>106</v>
      </c>
      <c r="H3" s="17">
        <v>40.11461318051576</v>
      </c>
      <c r="I3" s="17">
        <v>22.867715078630898</v>
      </c>
      <c r="J3" s="17">
        <v>29.274898171930918</v>
      </c>
    </row>
    <row r="4" spans="1:10" ht="15" customHeight="1">
      <c r="A4" s="181" t="s">
        <v>201</v>
      </c>
      <c r="B4" s="17">
        <v>41.35569017258498</v>
      </c>
      <c r="C4" s="17">
        <v>36.22633807847339</v>
      </c>
      <c r="D4" s="17">
        <v>21.74576995907397</v>
      </c>
      <c r="E4" s="17">
        <v>17.646088725193778</v>
      </c>
      <c r="F4" s="17">
        <v>24.952268088748436</v>
      </c>
      <c r="G4" s="17">
        <v>12.743848642289972</v>
      </c>
      <c r="H4" s="17">
        <v>48.44006568144499</v>
      </c>
      <c r="I4" s="17">
        <v>32.24608068950145</v>
      </c>
      <c r="J4" s="17">
        <v>29.520635044330543</v>
      </c>
    </row>
    <row r="5" spans="1:10" ht="15" customHeight="1">
      <c r="A5" s="181" t="s">
        <v>202</v>
      </c>
      <c r="B5" s="17">
        <v>36.60604448581973</v>
      </c>
      <c r="C5" s="17">
        <v>38.6104268262028</v>
      </c>
      <c r="D5" s="17">
        <v>20.838600166130956</v>
      </c>
      <c r="E5" s="17">
        <v>14.73966309341501</v>
      </c>
      <c r="F5" s="17">
        <v>29.310680241229495</v>
      </c>
      <c r="G5" s="17">
        <v>14.163756305781916</v>
      </c>
      <c r="H5" s="17">
        <v>43.71134020618557</v>
      </c>
      <c r="I5" s="17">
        <v>44.33147684371846</v>
      </c>
      <c r="J5" s="17">
        <v>28.89885226159588</v>
      </c>
    </row>
    <row r="6" spans="1:10" ht="15" customHeight="1">
      <c r="A6" s="181" t="s">
        <v>203</v>
      </c>
      <c r="B6" s="17">
        <v>46.85672675919592</v>
      </c>
      <c r="C6" s="17">
        <v>47.69687964338781</v>
      </c>
      <c r="D6" s="17">
        <v>23.79282887465386</v>
      </c>
      <c r="E6" s="17">
        <v>20.81173967595876</v>
      </c>
      <c r="F6" s="17">
        <v>33.98525168323181</v>
      </c>
      <c r="G6" s="17">
        <v>13.110961149137182</v>
      </c>
      <c r="H6" s="17">
        <v>46.8102734051367</v>
      </c>
      <c r="I6" s="17">
        <v>48.90122253056326</v>
      </c>
      <c r="J6" s="17">
        <v>35.06472226773718</v>
      </c>
    </row>
    <row r="7" spans="1:10" ht="15" customHeight="1">
      <c r="A7" s="181" t="s">
        <v>204</v>
      </c>
      <c r="B7" s="182">
        <v>54.24362357080035</v>
      </c>
      <c r="C7" s="182">
        <v>52.188799217412566</v>
      </c>
      <c r="D7" s="182">
        <v>25.636811832374693</v>
      </c>
      <c r="E7" s="182">
        <v>25.65496249592347</v>
      </c>
      <c r="F7" s="182">
        <v>36.90763562444416</v>
      </c>
      <c r="G7" s="182">
        <v>13.672435223252702</v>
      </c>
      <c r="H7" s="182">
        <v>34.95630461922597</v>
      </c>
      <c r="I7" s="182">
        <v>39.50524737631184</v>
      </c>
      <c r="J7" s="182">
        <v>38.060378560693685</v>
      </c>
    </row>
    <row r="8" spans="1:10" ht="15" customHeight="1">
      <c r="A8" s="181" t="s">
        <v>205</v>
      </c>
      <c r="B8" s="17">
        <v>51.2</v>
      </c>
      <c r="C8" s="17">
        <v>60.3</v>
      </c>
      <c r="D8" s="17">
        <v>25.5</v>
      </c>
      <c r="E8" s="17">
        <v>29</v>
      </c>
      <c r="F8" s="17">
        <v>43.4</v>
      </c>
      <c r="G8" s="17">
        <v>8.1</v>
      </c>
      <c r="H8" s="17">
        <v>27.4</v>
      </c>
      <c r="I8" s="17">
        <v>46.1</v>
      </c>
      <c r="J8" s="17">
        <v>38.8</v>
      </c>
    </row>
    <row r="9" spans="1:10" ht="15" customHeight="1" thickBot="1">
      <c r="A9" s="183" t="s">
        <v>206</v>
      </c>
      <c r="B9" s="16">
        <v>51.1</v>
      </c>
      <c r="C9" s="16">
        <v>67.4</v>
      </c>
      <c r="D9" s="16" t="s">
        <v>207</v>
      </c>
      <c r="E9" s="16">
        <v>35.4</v>
      </c>
      <c r="F9" s="16">
        <v>35.8</v>
      </c>
      <c r="G9" s="16">
        <v>11.5</v>
      </c>
      <c r="H9" s="16">
        <v>40.2</v>
      </c>
      <c r="I9" s="16">
        <v>53.9</v>
      </c>
      <c r="J9" s="16">
        <v>39.8</v>
      </c>
    </row>
    <row r="10" spans="1:10" ht="15" customHeight="1">
      <c r="A10" s="78" t="s">
        <v>95</v>
      </c>
      <c r="B10" s="184" t="s">
        <v>208</v>
      </c>
      <c r="C10" s="184" t="s">
        <v>209</v>
      </c>
      <c r="D10" s="75">
        <v>0.5779134491976866</v>
      </c>
      <c r="E10" s="184" t="s">
        <v>140</v>
      </c>
      <c r="F10" s="75">
        <v>1.1132319311438559</v>
      </c>
      <c r="G10" s="185" t="s">
        <v>210</v>
      </c>
      <c r="H10" s="185" t="s">
        <v>211</v>
      </c>
      <c r="I10" s="75" t="s">
        <v>212</v>
      </c>
      <c r="J10" s="75" t="s">
        <v>138</v>
      </c>
    </row>
    <row r="11" spans="1:10" ht="15" customHeight="1" thickBot="1">
      <c r="A11" s="72" t="s">
        <v>96</v>
      </c>
      <c r="B11" s="186" t="s">
        <v>213</v>
      </c>
      <c r="C11" s="186" t="s">
        <v>214</v>
      </c>
      <c r="D11" s="92">
        <v>16.150761628958236</v>
      </c>
      <c r="E11" s="186" t="s">
        <v>215</v>
      </c>
      <c r="F11" s="92">
        <v>21.13553727937559</v>
      </c>
      <c r="G11" s="187" t="s">
        <v>216</v>
      </c>
      <c r="H11" s="187" t="s">
        <v>217</v>
      </c>
      <c r="I11" s="92" t="s">
        <v>218</v>
      </c>
      <c r="J11" s="92" t="s">
        <v>139</v>
      </c>
    </row>
    <row r="12" spans="1:10" ht="15" customHeight="1">
      <c r="A12" s="188" t="s">
        <v>219</v>
      </c>
      <c r="B12" s="189"/>
      <c r="C12" s="189"/>
      <c r="D12" s="134"/>
      <c r="E12" s="189"/>
      <c r="F12" s="134"/>
      <c r="G12" s="190"/>
      <c r="H12" s="190"/>
      <c r="I12" s="134"/>
      <c r="J12" s="134"/>
    </row>
    <row r="13" spans="1:10" ht="15" customHeight="1">
      <c r="A13" s="24" t="s">
        <v>220</v>
      </c>
      <c r="B13" s="191"/>
      <c r="C13" s="191"/>
      <c r="D13" s="191"/>
      <c r="E13" s="191"/>
      <c r="F13" s="191"/>
      <c r="G13" s="191"/>
      <c r="H13" s="191"/>
      <c r="I13" s="191"/>
      <c r="J13" s="191"/>
    </row>
    <row r="14" spans="1:10" ht="21.75" customHeight="1">
      <c r="A14" s="340" t="s">
        <v>221</v>
      </c>
      <c r="B14" s="340"/>
      <c r="C14" s="340"/>
      <c r="D14" s="340"/>
      <c r="E14" s="340"/>
      <c r="F14" s="340"/>
      <c r="G14" s="340"/>
      <c r="H14" s="340"/>
      <c r="I14" s="340"/>
      <c r="J14" s="340"/>
    </row>
    <row r="15" spans="1:7" ht="15" customHeight="1">
      <c r="A15" s="360" t="s">
        <v>85</v>
      </c>
      <c r="B15" s="360"/>
      <c r="C15" s="360"/>
      <c r="D15" s="360"/>
      <c r="E15" s="360"/>
      <c r="F15" s="360"/>
      <c r="G15" s="360"/>
    </row>
    <row r="16" spans="1:10" ht="21.75" customHeight="1">
      <c r="A16" s="358" t="s">
        <v>222</v>
      </c>
      <c r="B16" s="358"/>
      <c r="C16" s="358"/>
      <c r="D16" s="358"/>
      <c r="E16" s="358"/>
      <c r="F16" s="358"/>
      <c r="G16" s="358"/>
      <c r="H16" s="358"/>
      <c r="I16" s="358"/>
      <c r="J16" s="358"/>
    </row>
    <row r="17" spans="1:10" ht="15" customHeight="1">
      <c r="A17" s="358" t="s">
        <v>223</v>
      </c>
      <c r="B17" s="358"/>
      <c r="C17" s="358"/>
      <c r="D17" s="358"/>
      <c r="E17" s="358"/>
      <c r="F17" s="358"/>
      <c r="G17" s="358"/>
      <c r="H17" s="358"/>
      <c r="I17" s="358"/>
      <c r="J17" s="358"/>
    </row>
    <row r="18" spans="1:10" ht="21.75" customHeight="1">
      <c r="A18" s="358" t="s">
        <v>224</v>
      </c>
      <c r="B18" s="358"/>
      <c r="C18" s="358"/>
      <c r="D18" s="358"/>
      <c r="E18" s="358"/>
      <c r="F18" s="358"/>
      <c r="G18" s="358"/>
      <c r="H18" s="358"/>
      <c r="I18" s="358"/>
      <c r="J18" s="358"/>
    </row>
    <row r="19" spans="1:10" ht="21" customHeight="1">
      <c r="A19" s="358" t="s">
        <v>225</v>
      </c>
      <c r="B19" s="358"/>
      <c r="C19" s="358"/>
      <c r="D19" s="358"/>
      <c r="E19" s="358"/>
      <c r="F19" s="358"/>
      <c r="G19" s="358"/>
      <c r="H19" s="358"/>
      <c r="I19" s="358"/>
      <c r="J19" s="358"/>
    </row>
    <row r="20" ht="15" customHeight="1">
      <c r="A20" s="24" t="s">
        <v>226</v>
      </c>
    </row>
    <row r="21" spans="1:10" ht="15" customHeight="1">
      <c r="A21" s="24"/>
      <c r="I21" s="112"/>
      <c r="J21" s="112"/>
    </row>
    <row r="22" ht="15" customHeight="1">
      <c r="A22" s="140" t="s">
        <v>162</v>
      </c>
    </row>
    <row r="23" ht="15" customHeight="1">
      <c r="A23" s="141" t="s">
        <v>163</v>
      </c>
    </row>
    <row r="24" ht="15" customHeight="1">
      <c r="A24" s="141" t="s">
        <v>164</v>
      </c>
    </row>
    <row r="25" ht="15" customHeight="1">
      <c r="A25" s="142" t="s">
        <v>165</v>
      </c>
    </row>
    <row r="26" spans="1:18" ht="15" customHeight="1">
      <c r="A26" s="142" t="s">
        <v>166</v>
      </c>
      <c r="L26" s="192"/>
      <c r="M26" s="192"/>
      <c r="N26" s="192"/>
      <c r="O26" s="192"/>
      <c r="P26" s="192"/>
      <c r="Q26" s="192"/>
      <c r="R26" s="192"/>
    </row>
    <row r="27" ht="15" customHeight="1">
      <c r="A27" s="142" t="s">
        <v>167</v>
      </c>
    </row>
    <row r="28" ht="15" customHeight="1">
      <c r="A28" s="142" t="s">
        <v>168</v>
      </c>
    </row>
    <row r="29" ht="15" customHeight="1">
      <c r="A29" s="302" t="s">
        <v>723</v>
      </c>
    </row>
    <row r="30" ht="15" customHeight="1"/>
  </sheetData>
  <sheetProtection/>
  <mergeCells count="7">
    <mergeCell ref="A19:J19"/>
    <mergeCell ref="A1:J1"/>
    <mergeCell ref="A14:J14"/>
    <mergeCell ref="A15:G15"/>
    <mergeCell ref="A16:J16"/>
    <mergeCell ref="A17:J17"/>
    <mergeCell ref="A18:J18"/>
  </mergeCells>
  <hyperlinks>
    <hyperlink ref="A28" r:id="rId1" display="AIHW 2016. Child protection Australia 2014–15. Child welfare series no. 63. Cat. no. CWS 57. Canberra: AIHW"/>
  </hyperlinks>
  <printOptions gridLines="1"/>
  <pageMargins left="0.75" right="0.75" top="1" bottom="1" header="0.5" footer="0.5"/>
  <pageSetup fitToHeight="0" fitToWidth="1" horizontalDpi="600" verticalDpi="600" orientation="landscape" paperSize="9" r:id="rId2"/>
  <headerFooter alignWithMargins="0">
    <oddFooter>&amp;R&amp;Z&amp;F
&amp;A</oddFooter>
  </headerFooter>
</worksheet>
</file>

<file path=xl/worksheets/sheet9.xml><?xml version="1.0" encoding="utf-8"?>
<worksheet xmlns="http://schemas.openxmlformats.org/spreadsheetml/2006/main" xmlns:r="http://schemas.openxmlformats.org/officeDocument/2006/relationships">
  <sheetPr>
    <tabColor rgb="FF0070C0"/>
    <pageSetUpPr fitToPage="1"/>
  </sheetPr>
  <dimension ref="A1:U41"/>
  <sheetViews>
    <sheetView zoomScalePageLayoutView="0" workbookViewId="0" topLeftCell="A1">
      <selection activeCell="A1" sqref="A1"/>
    </sheetView>
  </sheetViews>
  <sheetFormatPr defaultColWidth="9.140625" defaultRowHeight="15" customHeight="1"/>
  <cols>
    <col min="1" max="1" width="21.7109375" style="89" customWidth="1"/>
    <col min="2" max="22" width="10.7109375" style="89" customWidth="1"/>
    <col min="23" max="16384" width="9.140625" style="89" customWidth="1"/>
  </cols>
  <sheetData>
    <row r="1" ht="15" customHeight="1" thickBot="1">
      <c r="A1" s="88" t="s">
        <v>227</v>
      </c>
    </row>
    <row r="2" spans="1:10" ht="15" customHeight="1" thickBot="1">
      <c r="A2" s="193" t="s">
        <v>16</v>
      </c>
      <c r="B2" s="298" t="s">
        <v>39</v>
      </c>
      <c r="C2" s="298" t="s">
        <v>14</v>
      </c>
      <c r="D2" s="298" t="s">
        <v>228</v>
      </c>
      <c r="E2" s="298" t="s">
        <v>33</v>
      </c>
      <c r="F2" s="298" t="s">
        <v>12</v>
      </c>
      <c r="G2" s="298" t="s">
        <v>38</v>
      </c>
      <c r="H2" s="298" t="s">
        <v>32</v>
      </c>
      <c r="I2" s="298" t="s">
        <v>11</v>
      </c>
      <c r="J2" s="298" t="s">
        <v>37</v>
      </c>
    </row>
    <row r="3" spans="1:10" ht="15" customHeight="1">
      <c r="A3" s="42"/>
      <c r="B3" s="341" t="s">
        <v>9</v>
      </c>
      <c r="C3" s="341"/>
      <c r="D3" s="341"/>
      <c r="E3" s="341"/>
      <c r="F3" s="341"/>
      <c r="G3" s="341"/>
      <c r="H3" s="341"/>
      <c r="I3" s="341"/>
      <c r="J3" s="341"/>
    </row>
    <row r="4" spans="1:10" ht="15" customHeight="1">
      <c r="A4" s="42" t="s">
        <v>8</v>
      </c>
      <c r="B4" s="342"/>
      <c r="C4" s="342"/>
      <c r="D4" s="342"/>
      <c r="E4" s="342"/>
      <c r="F4" s="342"/>
      <c r="G4" s="342"/>
      <c r="H4" s="342"/>
      <c r="I4" s="342"/>
      <c r="J4" s="93"/>
    </row>
    <row r="5" spans="1:10" ht="15" customHeight="1">
      <c r="A5" s="34" t="s">
        <v>36</v>
      </c>
      <c r="B5" s="57">
        <v>181</v>
      </c>
      <c r="C5" s="57">
        <v>97</v>
      </c>
      <c r="D5" s="57">
        <v>108</v>
      </c>
      <c r="E5" s="57">
        <v>91</v>
      </c>
      <c r="F5" s="57">
        <v>19</v>
      </c>
      <c r="G5" s="57">
        <v>6</v>
      </c>
      <c r="H5" s="57">
        <v>8</v>
      </c>
      <c r="I5" s="57">
        <v>27</v>
      </c>
      <c r="J5" s="57">
        <v>537</v>
      </c>
    </row>
    <row r="6" spans="1:10" ht="15" customHeight="1">
      <c r="A6" s="34" t="s">
        <v>5</v>
      </c>
      <c r="B6" s="57">
        <v>1316</v>
      </c>
      <c r="C6" s="57">
        <v>411</v>
      </c>
      <c r="D6" s="57">
        <v>764</v>
      </c>
      <c r="E6" s="57">
        <v>558</v>
      </c>
      <c r="F6" s="57">
        <v>166</v>
      </c>
      <c r="G6" s="57">
        <v>48</v>
      </c>
      <c r="H6" s="57">
        <v>51</v>
      </c>
      <c r="I6" s="57">
        <v>198</v>
      </c>
      <c r="J6" s="57">
        <v>3512</v>
      </c>
    </row>
    <row r="7" spans="1:10" ht="15" customHeight="1">
      <c r="A7" s="34" t="s">
        <v>4</v>
      </c>
      <c r="B7" s="57">
        <v>2202</v>
      </c>
      <c r="C7" s="57">
        <v>552</v>
      </c>
      <c r="D7" s="57">
        <v>1255</v>
      </c>
      <c r="E7" s="57">
        <v>843</v>
      </c>
      <c r="F7" s="57">
        <v>296</v>
      </c>
      <c r="G7" s="57">
        <v>78</v>
      </c>
      <c r="H7" s="57">
        <v>71</v>
      </c>
      <c r="I7" s="57">
        <v>307</v>
      </c>
      <c r="J7" s="57">
        <v>5604</v>
      </c>
    </row>
    <row r="8" spans="1:10" ht="15" customHeight="1">
      <c r="A8" s="34" t="s">
        <v>3</v>
      </c>
      <c r="B8" s="57">
        <v>1995</v>
      </c>
      <c r="C8" s="57">
        <v>457</v>
      </c>
      <c r="D8" s="57">
        <v>1226</v>
      </c>
      <c r="E8" s="57">
        <v>710</v>
      </c>
      <c r="F8" s="57">
        <v>287</v>
      </c>
      <c r="G8" s="57">
        <v>98</v>
      </c>
      <c r="H8" s="57">
        <v>55</v>
      </c>
      <c r="I8" s="57">
        <v>261</v>
      </c>
      <c r="J8" s="57">
        <v>5089</v>
      </c>
    </row>
    <row r="9" spans="1:10" ht="15" customHeight="1">
      <c r="A9" s="34" t="s">
        <v>2</v>
      </c>
      <c r="B9" s="57">
        <v>887</v>
      </c>
      <c r="C9" s="57">
        <v>204</v>
      </c>
      <c r="D9" s="57">
        <v>511</v>
      </c>
      <c r="E9" s="57">
        <v>270</v>
      </c>
      <c r="F9" s="57">
        <v>127</v>
      </c>
      <c r="G9" s="57">
        <v>32</v>
      </c>
      <c r="H9" s="57">
        <v>18</v>
      </c>
      <c r="I9" s="57">
        <v>131</v>
      </c>
      <c r="J9" s="57">
        <v>2180</v>
      </c>
    </row>
    <row r="10" spans="1:10" ht="15" customHeight="1">
      <c r="A10" s="34" t="s">
        <v>1</v>
      </c>
      <c r="B10" s="57">
        <v>0</v>
      </c>
      <c r="C10" s="57">
        <v>0</v>
      </c>
      <c r="D10" s="57">
        <v>0</v>
      </c>
      <c r="E10" s="57">
        <v>0</v>
      </c>
      <c r="F10" s="57">
        <v>0</v>
      </c>
      <c r="G10" s="57">
        <v>0</v>
      </c>
      <c r="H10" s="57">
        <v>0</v>
      </c>
      <c r="I10" s="57">
        <v>0</v>
      </c>
      <c r="J10" s="57">
        <v>0</v>
      </c>
    </row>
    <row r="11" spans="1:12" ht="15" customHeight="1">
      <c r="A11" s="42" t="s">
        <v>0</v>
      </c>
      <c r="B11" s="56">
        <v>6581</v>
      </c>
      <c r="C11" s="56">
        <v>1721</v>
      </c>
      <c r="D11" s="56">
        <v>3864</v>
      </c>
      <c r="E11" s="56">
        <v>2472</v>
      </c>
      <c r="F11" s="56">
        <v>895</v>
      </c>
      <c r="G11" s="56">
        <v>262</v>
      </c>
      <c r="H11" s="56">
        <v>203</v>
      </c>
      <c r="I11" s="56">
        <v>924</v>
      </c>
      <c r="J11" s="56">
        <v>16922</v>
      </c>
      <c r="L11" s="94"/>
    </row>
    <row r="12" spans="1:9" ht="15" customHeight="1">
      <c r="A12" s="42" t="s">
        <v>7</v>
      </c>
      <c r="B12" s="361"/>
      <c r="C12" s="361"/>
      <c r="D12" s="361"/>
      <c r="E12" s="361"/>
      <c r="F12" s="361"/>
      <c r="G12" s="361"/>
      <c r="H12" s="361"/>
      <c r="I12" s="361"/>
    </row>
    <row r="13" spans="1:10" ht="15" customHeight="1">
      <c r="A13" s="34" t="s">
        <v>36</v>
      </c>
      <c r="B13" s="57">
        <v>327</v>
      </c>
      <c r="C13" s="57">
        <v>356</v>
      </c>
      <c r="D13" s="57">
        <v>97</v>
      </c>
      <c r="E13" s="57">
        <v>68</v>
      </c>
      <c r="F13" s="57">
        <v>64</v>
      </c>
      <c r="G13" s="57">
        <v>20</v>
      </c>
      <c r="H13" s="57">
        <v>19</v>
      </c>
      <c r="I13" s="57">
        <v>1</v>
      </c>
      <c r="J13" s="57">
        <v>952</v>
      </c>
    </row>
    <row r="14" spans="1:10" ht="15" customHeight="1">
      <c r="A14" s="34" t="s">
        <v>5</v>
      </c>
      <c r="B14" s="57">
        <v>2081</v>
      </c>
      <c r="C14" s="57">
        <v>1863</v>
      </c>
      <c r="D14" s="57">
        <v>941</v>
      </c>
      <c r="E14" s="57">
        <v>464</v>
      </c>
      <c r="F14" s="57">
        <v>380</v>
      </c>
      <c r="G14" s="57">
        <v>162</v>
      </c>
      <c r="H14" s="57">
        <v>118</v>
      </c>
      <c r="I14" s="57">
        <v>11</v>
      </c>
      <c r="J14" s="57">
        <v>6020</v>
      </c>
    </row>
    <row r="15" spans="1:10" ht="15" customHeight="1">
      <c r="A15" s="34" t="s">
        <v>4</v>
      </c>
      <c r="B15" s="57">
        <v>3836</v>
      </c>
      <c r="C15" s="57">
        <v>2450</v>
      </c>
      <c r="D15" s="57">
        <v>1593</v>
      </c>
      <c r="E15" s="57">
        <v>725</v>
      </c>
      <c r="F15" s="57">
        <v>664</v>
      </c>
      <c r="G15" s="57">
        <v>284</v>
      </c>
      <c r="H15" s="57">
        <v>172</v>
      </c>
      <c r="I15" s="57">
        <v>38</v>
      </c>
      <c r="J15" s="57">
        <v>9762</v>
      </c>
    </row>
    <row r="16" spans="1:10" ht="15" customHeight="1">
      <c r="A16" s="34" t="s">
        <v>3</v>
      </c>
      <c r="B16" s="57">
        <v>3804</v>
      </c>
      <c r="C16" s="57">
        <v>2369</v>
      </c>
      <c r="D16" s="57">
        <v>1764</v>
      </c>
      <c r="E16" s="57">
        <v>704</v>
      </c>
      <c r="F16" s="57">
        <v>649</v>
      </c>
      <c r="G16" s="57">
        <v>274</v>
      </c>
      <c r="H16" s="57">
        <v>149</v>
      </c>
      <c r="I16" s="57">
        <v>65</v>
      </c>
      <c r="J16" s="57">
        <v>9778</v>
      </c>
    </row>
    <row r="17" spans="1:10" ht="15" customHeight="1">
      <c r="A17" s="34" t="s">
        <v>2</v>
      </c>
      <c r="B17" s="57">
        <v>1867</v>
      </c>
      <c r="C17" s="57">
        <v>1370</v>
      </c>
      <c r="D17" s="57">
        <v>958</v>
      </c>
      <c r="E17" s="57">
        <v>362</v>
      </c>
      <c r="F17" s="57">
        <v>318</v>
      </c>
      <c r="G17" s="57">
        <v>170</v>
      </c>
      <c r="H17" s="57">
        <v>80</v>
      </c>
      <c r="I17" s="57">
        <v>34</v>
      </c>
      <c r="J17" s="57">
        <v>5159</v>
      </c>
    </row>
    <row r="18" spans="1:10" ht="15" customHeight="1">
      <c r="A18" s="34" t="s">
        <v>1</v>
      </c>
      <c r="B18" s="57">
        <v>0</v>
      </c>
      <c r="C18" s="57">
        <v>0</v>
      </c>
      <c r="D18" s="57">
        <v>0</v>
      </c>
      <c r="E18" s="57">
        <v>0</v>
      </c>
      <c r="F18" s="57">
        <v>0</v>
      </c>
      <c r="G18" s="57">
        <v>0</v>
      </c>
      <c r="H18" s="57">
        <v>0</v>
      </c>
      <c r="I18" s="57">
        <v>0</v>
      </c>
      <c r="J18" s="57">
        <v>0</v>
      </c>
    </row>
    <row r="19" spans="1:10" ht="15" customHeight="1">
      <c r="A19" s="91" t="s">
        <v>0</v>
      </c>
      <c r="B19" s="56">
        <v>11915</v>
      </c>
      <c r="C19" s="56">
        <v>8408</v>
      </c>
      <c r="D19" s="56">
        <v>5353</v>
      </c>
      <c r="E19" s="56">
        <v>2323</v>
      </c>
      <c r="F19" s="56">
        <v>2075</v>
      </c>
      <c r="G19" s="56">
        <v>910</v>
      </c>
      <c r="H19" s="56">
        <v>538</v>
      </c>
      <c r="I19" s="56">
        <v>149</v>
      </c>
      <c r="J19" s="56">
        <v>31671</v>
      </c>
    </row>
    <row r="20" spans="1:10" ht="15" customHeight="1">
      <c r="A20" s="42"/>
      <c r="B20" s="362" t="s">
        <v>191</v>
      </c>
      <c r="C20" s="362"/>
      <c r="D20" s="362"/>
      <c r="E20" s="362"/>
      <c r="F20" s="362"/>
      <c r="G20" s="362"/>
      <c r="H20" s="362"/>
      <c r="I20" s="362"/>
      <c r="J20" s="362"/>
    </row>
    <row r="21" spans="1:9" ht="15" customHeight="1">
      <c r="A21" s="42" t="s">
        <v>8</v>
      </c>
      <c r="B21" s="362"/>
      <c r="C21" s="362"/>
      <c r="D21" s="362"/>
      <c r="E21" s="362"/>
      <c r="F21" s="362"/>
      <c r="G21" s="362"/>
      <c r="H21" s="362"/>
      <c r="I21" s="362"/>
    </row>
    <row r="22" spans="1:21" ht="15" customHeight="1">
      <c r="A22" s="34" t="s">
        <v>6</v>
      </c>
      <c r="B22" s="17">
        <v>2.8</v>
      </c>
      <c r="C22" s="17">
        <v>5.6</v>
      </c>
      <c r="D22" s="17">
        <v>2.8</v>
      </c>
      <c r="E22" s="17">
        <v>3.7</v>
      </c>
      <c r="F22" s="17">
        <v>2.1</v>
      </c>
      <c r="G22" s="17">
        <v>2.3</v>
      </c>
      <c r="H22" s="17">
        <v>3.9</v>
      </c>
      <c r="I22" s="17">
        <v>2.9</v>
      </c>
      <c r="J22" s="17">
        <v>3.2</v>
      </c>
      <c r="L22" s="95"/>
      <c r="M22" s="95"/>
      <c r="N22" s="95"/>
      <c r="O22" s="95"/>
      <c r="P22" s="95"/>
      <c r="Q22" s="95"/>
      <c r="R22" s="95"/>
      <c r="S22" s="95"/>
      <c r="T22" s="95"/>
      <c r="U22" s="17"/>
    </row>
    <row r="23" spans="1:21" ht="15" customHeight="1">
      <c r="A23" s="34" t="s">
        <v>5</v>
      </c>
      <c r="B23" s="17">
        <v>20</v>
      </c>
      <c r="C23" s="17">
        <v>23.9</v>
      </c>
      <c r="D23" s="17">
        <v>19.8</v>
      </c>
      <c r="E23" s="17">
        <v>22.6</v>
      </c>
      <c r="F23" s="17">
        <v>18.5</v>
      </c>
      <c r="G23" s="17">
        <v>18.3</v>
      </c>
      <c r="H23" s="17">
        <v>25.1</v>
      </c>
      <c r="I23" s="17">
        <v>21.4</v>
      </c>
      <c r="J23" s="17">
        <v>20.8</v>
      </c>
      <c r="L23" s="95"/>
      <c r="M23" s="95"/>
      <c r="N23" s="95"/>
      <c r="O23" s="95"/>
      <c r="P23" s="95"/>
      <c r="Q23" s="95"/>
      <c r="R23" s="95"/>
      <c r="S23" s="95"/>
      <c r="T23" s="95"/>
      <c r="U23" s="17"/>
    </row>
    <row r="24" spans="1:21" ht="15" customHeight="1">
      <c r="A24" s="34" t="s">
        <v>4</v>
      </c>
      <c r="B24" s="17">
        <v>33.5</v>
      </c>
      <c r="C24" s="17">
        <v>32.1</v>
      </c>
      <c r="D24" s="17">
        <v>32.5</v>
      </c>
      <c r="E24" s="17">
        <v>34.1</v>
      </c>
      <c r="F24" s="17">
        <v>33.1</v>
      </c>
      <c r="G24" s="17">
        <v>29.8</v>
      </c>
      <c r="H24" s="17">
        <v>35</v>
      </c>
      <c r="I24" s="17">
        <v>33.2</v>
      </c>
      <c r="J24" s="17">
        <v>33.1</v>
      </c>
      <c r="L24" s="95"/>
      <c r="M24" s="95"/>
      <c r="N24" s="95"/>
      <c r="O24" s="95"/>
      <c r="P24" s="95"/>
      <c r="Q24" s="95"/>
      <c r="R24" s="95"/>
      <c r="S24" s="95"/>
      <c r="T24" s="95"/>
      <c r="U24" s="17"/>
    </row>
    <row r="25" spans="1:21" ht="15" customHeight="1">
      <c r="A25" s="34" t="s">
        <v>3</v>
      </c>
      <c r="B25" s="17">
        <v>30.3</v>
      </c>
      <c r="C25" s="17">
        <v>26.6</v>
      </c>
      <c r="D25" s="17">
        <v>31.7</v>
      </c>
      <c r="E25" s="17">
        <v>28.7</v>
      </c>
      <c r="F25" s="17">
        <v>32.1</v>
      </c>
      <c r="G25" s="17">
        <v>37.4</v>
      </c>
      <c r="H25" s="17">
        <v>27.1</v>
      </c>
      <c r="I25" s="17">
        <v>28.2</v>
      </c>
      <c r="J25" s="17">
        <v>30.1</v>
      </c>
      <c r="L25" s="95"/>
      <c r="M25" s="95"/>
      <c r="N25" s="95"/>
      <c r="O25" s="95"/>
      <c r="P25" s="95"/>
      <c r="Q25" s="95"/>
      <c r="R25" s="95"/>
      <c r="S25" s="95"/>
      <c r="T25" s="95"/>
      <c r="U25" s="17"/>
    </row>
    <row r="26" spans="1:21" ht="15" customHeight="1">
      <c r="A26" s="34" t="s">
        <v>2</v>
      </c>
      <c r="B26" s="17">
        <v>13.5</v>
      </c>
      <c r="C26" s="17">
        <v>11.9</v>
      </c>
      <c r="D26" s="17">
        <v>13.2</v>
      </c>
      <c r="E26" s="17">
        <v>10.9</v>
      </c>
      <c r="F26" s="17">
        <v>14.2</v>
      </c>
      <c r="G26" s="17">
        <v>12.2</v>
      </c>
      <c r="H26" s="17">
        <v>8.9</v>
      </c>
      <c r="I26" s="17">
        <v>14.2</v>
      </c>
      <c r="J26" s="17">
        <v>12.9</v>
      </c>
      <c r="L26" s="95"/>
      <c r="M26" s="95"/>
      <c r="N26" s="95"/>
      <c r="O26" s="95"/>
      <c r="P26" s="95"/>
      <c r="Q26" s="95"/>
      <c r="R26" s="95"/>
      <c r="S26" s="95"/>
      <c r="T26" s="95"/>
      <c r="U26" s="17"/>
    </row>
    <row r="27" spans="1:10" ht="15" customHeight="1">
      <c r="A27" s="42" t="s">
        <v>0</v>
      </c>
      <c r="B27" s="96">
        <v>100</v>
      </c>
      <c r="C27" s="96">
        <v>100</v>
      </c>
      <c r="D27" s="96">
        <v>100</v>
      </c>
      <c r="E27" s="96">
        <v>100</v>
      </c>
      <c r="F27" s="96">
        <v>100</v>
      </c>
      <c r="G27" s="96">
        <v>100</v>
      </c>
      <c r="H27" s="96">
        <v>100</v>
      </c>
      <c r="I27" s="96">
        <v>100</v>
      </c>
      <c r="J27" s="96">
        <v>100</v>
      </c>
    </row>
    <row r="28" spans="1:9" ht="15" customHeight="1">
      <c r="A28" s="42" t="s">
        <v>7</v>
      </c>
      <c r="B28" s="361"/>
      <c r="C28" s="361"/>
      <c r="D28" s="361"/>
      <c r="E28" s="361"/>
      <c r="F28" s="361"/>
      <c r="G28" s="361"/>
      <c r="H28" s="361"/>
      <c r="I28" s="361"/>
    </row>
    <row r="29" spans="1:20" ht="15" customHeight="1">
      <c r="A29" s="34" t="s">
        <v>6</v>
      </c>
      <c r="B29" s="17">
        <v>2.7</v>
      </c>
      <c r="C29" s="17">
        <v>4.2</v>
      </c>
      <c r="D29" s="17">
        <v>1.8</v>
      </c>
      <c r="E29" s="17">
        <v>2.9</v>
      </c>
      <c r="F29" s="17">
        <v>3.1</v>
      </c>
      <c r="G29" s="17">
        <v>2.2</v>
      </c>
      <c r="H29" s="17">
        <v>3.5</v>
      </c>
      <c r="I29" s="17">
        <v>0.7</v>
      </c>
      <c r="J29" s="17">
        <v>3</v>
      </c>
      <c r="K29" s="95"/>
      <c r="L29" s="95"/>
      <c r="M29" s="95"/>
      <c r="N29" s="95"/>
      <c r="O29" s="95"/>
      <c r="P29" s="95"/>
      <c r="Q29" s="95"/>
      <c r="R29" s="95"/>
      <c r="S29" s="95"/>
      <c r="T29" s="95"/>
    </row>
    <row r="30" spans="1:20" ht="15" customHeight="1">
      <c r="A30" s="34" t="s">
        <v>5</v>
      </c>
      <c r="B30" s="17">
        <v>17.5</v>
      </c>
      <c r="C30" s="17">
        <v>22.2</v>
      </c>
      <c r="D30" s="17">
        <v>17.6</v>
      </c>
      <c r="E30" s="17">
        <v>20</v>
      </c>
      <c r="F30" s="17">
        <v>18.3</v>
      </c>
      <c r="G30" s="17">
        <v>17.8</v>
      </c>
      <c r="H30" s="17">
        <v>21.9</v>
      </c>
      <c r="I30" s="17">
        <v>7.4</v>
      </c>
      <c r="J30" s="17">
        <v>19</v>
      </c>
      <c r="K30" s="95"/>
      <c r="L30" s="95"/>
      <c r="M30" s="95"/>
      <c r="N30" s="95"/>
      <c r="O30" s="95"/>
      <c r="P30" s="95"/>
      <c r="Q30" s="95"/>
      <c r="R30" s="95"/>
      <c r="S30" s="95"/>
      <c r="T30" s="95"/>
    </row>
    <row r="31" spans="1:20" ht="15" customHeight="1">
      <c r="A31" s="34" t="s">
        <v>4</v>
      </c>
      <c r="B31" s="17">
        <v>32.2</v>
      </c>
      <c r="C31" s="17">
        <v>29.1</v>
      </c>
      <c r="D31" s="17">
        <v>29.8</v>
      </c>
      <c r="E31" s="17">
        <v>31.2</v>
      </c>
      <c r="F31" s="17">
        <v>32</v>
      </c>
      <c r="G31" s="17">
        <v>31.2</v>
      </c>
      <c r="H31" s="17">
        <v>32</v>
      </c>
      <c r="I31" s="17">
        <v>25.5</v>
      </c>
      <c r="J31" s="17">
        <v>30.8</v>
      </c>
      <c r="K31" s="95"/>
      <c r="L31" s="95"/>
      <c r="M31" s="95"/>
      <c r="N31" s="95"/>
      <c r="O31" s="95"/>
      <c r="P31" s="95"/>
      <c r="Q31" s="95"/>
      <c r="R31" s="95"/>
      <c r="S31" s="95"/>
      <c r="T31" s="95"/>
    </row>
    <row r="32" spans="1:20" ht="15" customHeight="1">
      <c r="A32" s="34" t="s">
        <v>3</v>
      </c>
      <c r="B32" s="17">
        <v>31.9</v>
      </c>
      <c r="C32" s="17">
        <v>28.2</v>
      </c>
      <c r="D32" s="17">
        <v>33</v>
      </c>
      <c r="E32" s="17">
        <v>30.3</v>
      </c>
      <c r="F32" s="17">
        <v>31.3</v>
      </c>
      <c r="G32" s="17">
        <v>30.1</v>
      </c>
      <c r="H32" s="17">
        <v>27.7</v>
      </c>
      <c r="I32" s="17">
        <v>43.6</v>
      </c>
      <c r="J32" s="17">
        <v>30.9</v>
      </c>
      <c r="K32" s="95"/>
      <c r="L32" s="95"/>
      <c r="M32" s="95"/>
      <c r="N32" s="95"/>
      <c r="O32" s="95"/>
      <c r="P32" s="95"/>
      <c r="Q32" s="95"/>
      <c r="R32" s="95"/>
      <c r="S32" s="95"/>
      <c r="T32" s="95"/>
    </row>
    <row r="33" spans="1:20" ht="15" customHeight="1">
      <c r="A33" s="34" t="s">
        <v>2</v>
      </c>
      <c r="B33" s="17">
        <v>15.7</v>
      </c>
      <c r="C33" s="17">
        <v>16.3</v>
      </c>
      <c r="D33" s="17">
        <v>17.9</v>
      </c>
      <c r="E33" s="17">
        <v>15.6</v>
      </c>
      <c r="F33" s="17">
        <v>15.3</v>
      </c>
      <c r="G33" s="17">
        <v>18.7</v>
      </c>
      <c r="H33" s="17">
        <v>14.9</v>
      </c>
      <c r="I33" s="17">
        <v>22.8</v>
      </c>
      <c r="J33" s="17">
        <v>16.3</v>
      </c>
      <c r="K33" s="95"/>
      <c r="L33" s="95"/>
      <c r="M33" s="95"/>
      <c r="N33" s="95"/>
      <c r="O33" s="95"/>
      <c r="P33" s="95"/>
      <c r="Q33" s="95"/>
      <c r="R33" s="95"/>
      <c r="S33" s="95"/>
      <c r="T33" s="95"/>
    </row>
    <row r="34" spans="1:20" ht="15" customHeight="1" thickBot="1">
      <c r="A34" s="29" t="s">
        <v>0</v>
      </c>
      <c r="B34" s="97">
        <v>100</v>
      </c>
      <c r="C34" s="97">
        <v>100</v>
      </c>
      <c r="D34" s="97">
        <v>100</v>
      </c>
      <c r="E34" s="97">
        <v>100</v>
      </c>
      <c r="F34" s="97">
        <v>100</v>
      </c>
      <c r="G34" s="97">
        <v>100</v>
      </c>
      <c r="H34" s="97">
        <v>100</v>
      </c>
      <c r="I34" s="97">
        <v>100</v>
      </c>
      <c r="J34" s="97">
        <v>100</v>
      </c>
      <c r="L34" s="95"/>
      <c r="M34" s="95"/>
      <c r="N34" s="95"/>
      <c r="O34" s="95"/>
      <c r="P34" s="95"/>
      <c r="Q34" s="95"/>
      <c r="R34" s="95"/>
      <c r="S34" s="95"/>
      <c r="T34" s="95"/>
    </row>
    <row r="35" spans="1:20" ht="15" customHeight="1">
      <c r="A35" s="24" t="s">
        <v>87</v>
      </c>
      <c r="L35" s="95"/>
      <c r="M35" s="95"/>
      <c r="N35" s="95"/>
      <c r="O35" s="95"/>
      <c r="P35" s="95"/>
      <c r="Q35" s="95"/>
      <c r="R35" s="95"/>
      <c r="S35" s="95"/>
      <c r="T35" s="95"/>
    </row>
    <row r="36" spans="1:10" ht="22.5" customHeight="1">
      <c r="A36" s="346" t="s">
        <v>229</v>
      </c>
      <c r="B36" s="346"/>
      <c r="C36" s="346"/>
      <c r="D36" s="346"/>
      <c r="E36" s="346"/>
      <c r="F36" s="346"/>
      <c r="G36" s="346"/>
      <c r="H36" s="346"/>
      <c r="I36" s="346"/>
      <c r="J36" s="346"/>
    </row>
    <row r="37" ht="15" customHeight="1">
      <c r="A37" s="23" t="s">
        <v>85</v>
      </c>
    </row>
    <row r="38" spans="1:10" ht="21.75" customHeight="1">
      <c r="A38" s="340" t="s">
        <v>230</v>
      </c>
      <c r="B38" s="340"/>
      <c r="C38" s="340"/>
      <c r="D38" s="340"/>
      <c r="E38" s="340"/>
      <c r="F38" s="340"/>
      <c r="G38" s="340"/>
      <c r="H38" s="340"/>
      <c r="I38" s="340"/>
      <c r="J38" s="340"/>
    </row>
    <row r="39" ht="15" customHeight="1">
      <c r="A39" s="24" t="s">
        <v>231</v>
      </c>
    </row>
    <row r="40" ht="15" customHeight="1">
      <c r="A40" s="24" t="s">
        <v>232</v>
      </c>
    </row>
    <row r="41" ht="15" customHeight="1">
      <c r="A41" s="136" t="s">
        <v>723</v>
      </c>
    </row>
  </sheetData>
  <sheetProtection/>
  <mergeCells count="8">
    <mergeCell ref="A36:J36"/>
    <mergeCell ref="A38:J38"/>
    <mergeCell ref="B3:J3"/>
    <mergeCell ref="B4:I4"/>
    <mergeCell ref="B12:I12"/>
    <mergeCell ref="B20:J20"/>
    <mergeCell ref="B21:I21"/>
    <mergeCell ref="B28:I28"/>
  </mergeCells>
  <printOptions gridLines="1"/>
  <pageMargins left="0.75" right="0.75" top="1" bottom="0.89" header="0.5" footer="0.38"/>
  <pageSetup fitToHeight="1" fitToWidth="1" horizontalDpi="600" verticalDpi="600" orientation="portrait" paperSize="9" scale="72"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2015-05-12T01:42:00Z</cp:lastPrinted>
  <dcterms:created xsi:type="dcterms:W3CDTF">2014-09-16T00:45:03Z</dcterms:created>
  <dcterms:modified xsi:type="dcterms:W3CDTF">2017-10-25T00:29:42Z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107;#2-12 Child protection</vt:lpwstr>
  </property>
  <property fmtid="{D5CDD505-2E9C-101B-9397-08002B2CF9AE}" pid="4" name="AIHW_PPR_UpdatePending">
    <vt:lpwstr>0</vt:lpwstr>
  </property>
  <property fmtid="{D5CDD505-2E9C-101B-9397-08002B2CF9AE}" pid="5" name="AIHW_PPR_UpdateLog">
    <vt:lpwstr/>
  </property>
</Properties>
</file>